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Y:\A1 - PREVENZIONE CORRUZIONE\00_PTPCT_Rel RPCT_PIAO\02_Relazioni annuali RPCT\2024 Relazione RPCT\04 invio consiglieri mail piu presa atto cda\"/>
    </mc:Choice>
  </mc:AlternateContent>
  <xr:revisionPtr revIDLastSave="0" documentId="8_{7085ACFC-FCFC-44C5-8EF5-6BAD298EAFD3}" xr6:coauthVersionLast="47" xr6:coauthVersionMax="47" xr10:uidLastSave="{00000000-0000-0000-0000-000000000000}"/>
  <bookViews>
    <workbookView xWindow="-108" yWindow="-108" windowWidth="23256" windowHeight="12576"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<sst xmlns="http://schemas.openxmlformats.org/spreadsheetml/2006/main" count="462" uniqueCount="314">
  <si>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</si>
  <si>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</si>
  <si>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</si>
  <si>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</si>
  <si>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</si>
  <si>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</si>
  <si>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</si>
  <si>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</si>
  <si>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</si>
  <si>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</si>
  <si>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</si>
  <si>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</si>
  <si>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</si>
  <si>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</si>
  <si>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</si>
  <si>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</si>
  <si>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</si>
  <si>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</si>
  <si>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</si>
  <si>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</si>
  <si>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</si>
  <si>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</si>
  <si>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</si>
  <si>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</si>
  <si>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</si>
  <si>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</si>
  <si>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</si>
  <si>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</si>
  <si>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</si>
  <si>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</si>
  <si>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</si>
  <si>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</si>
  <si>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</si>
  <si>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</si>
  <si>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</si>
  <si>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</si>
  <si>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</si>
  <si>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</si>
  <si>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</si>
  <si>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</si>
  <si>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</si>
  <si>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</si>
  <si>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</si>
  <si>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</si>
  <si>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</si>
  <si>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</si>
  <si>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</si>
  <si>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</si>
  <si>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</si>
  <si>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</si>
  <si>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</si>
  <si>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</si>
  <si>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</si>
  <si>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</si>
  <si>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</si>
  <si>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</si>
  <si>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</si>
  <si>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</si>
  <si>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</si>
  <si>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</si>
  <si>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</si>
  <si>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</si>
  <si>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</si>
  <si>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</si>
  <si>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</si>
  <si>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</si>
  <si>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</si>
  <si>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</si>
  <si>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</si>
  <si>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</si>
  <si>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</si>
  <si>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</si>
  <si>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</si>
  <si>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</si>
  <si>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</si>
  <si>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</si>
  <si>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</si>
  <si>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</si>
  <si>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</si>
  <si>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</si>
  <si>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</si>
  <si>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</si>
  <si>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</si>
  <si>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</si>
  <si>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</si>
  <si>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</si>
  <si>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</si>
  <si>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</si>
  <si>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</si>
  <si>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</si>
  <si>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</si>
  <si>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</si>
  <si>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</si>
  <si>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</si>
  <si>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</si>
  <si>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</si>
  <si>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</si>
  <si>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</si>
  <si>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</si>
  <si>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</si>
  <si>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</si>
  <si>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</si>
  <si>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</si>
  <si>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</si>
  <si>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</si>
  <si>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</si>
  <si>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</si>
  <si>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</si>
  <si>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</si>
  <si>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</si>
  <si>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</si>
  <si>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</si>
  <si>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</si>
  <si>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</si>
  <si>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</si>
  <si>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</si>
  <si>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</si>
  <si>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</si>
  <si>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</si>
  <si>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</si>
  <si>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</si>
  <si>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</si>
  <si>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</si>
  <si>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</si>
  <si>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</si>
  <si>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</si>
  <si>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</si>
  <si>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</si>
  <si>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</si>
  <si>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</si>
  <si>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</si>
  <si>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</si>
  <si>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</si>
  <si>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</si>
  <si>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</si>
  <si>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</si>
  <si>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</si>
  <si>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</si>
  <si>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</si>
  <si>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</si>
  <si>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</si>
  <si>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</si>
  <si>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</si>
  <si>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</si>
  <si>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</si>
  <si>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</si>
  <si>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</si>
  <si>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</si>
  <si>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</si>
  <si>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</si>
  <si>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</si>
  <si>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</si>
  <si>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</si>
  <si>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</si>
  <si>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</si>
  <si>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</si>
  <si>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</si>
  <si>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</si>
  <si>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</si>
  <si>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</si>
  <si>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</si>
  <si>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</si>
  <si>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</si>
  <si>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</si>
  <si>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</si>
  <si>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</si>
  <si>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</si>
  <si>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</si>
  <si>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</si>
  <si>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</si>
  <si>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</si>
  <si>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</si>
  <si>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</si>
  <si>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</si>
  <si>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</si>
  <si>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</si>
  <si>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</si>
  <si>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</si>
  <si>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</si>
  <si>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</si>
  <si>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</si>
  <si>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</si>
  <si>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</si>
  <si>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</si>
  <si>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</si>
  <si>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</si>
  <si>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</si>
  <si>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</si>
  <si>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</si>
  <si>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</si>
  <si>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</si>
  <si>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</si>
  <si>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</si>
  <si>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</si>
  <si>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</si>
  <si>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</si>
  <si>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</si>
  <si>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</si>
  <si>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</si>
  <si>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</si>
  <si>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</si>
  <si>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</si>
  <si>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</si>
  <si>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</si>
  <si>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</si>
  <si>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</si>
  <si>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</si>
  <si>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</si>
  <si>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</si>
  <si>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</si>
  <si>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</si>
  <si>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</si>
  <si>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</si>
  <si>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</si>
  <si>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</si>
  <si>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</si>
  <si>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</si>
  <si>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</si>
  <si>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</si>
  <si>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</si>
  <si>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</si>
  <si>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</si>
  <si>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</si>
  <si>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</si>
  <si>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</si>
  <si>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</si>
  <si>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</si>
  <si>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</si>
  <si>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</si>
  <si>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</si>
  <si>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</si>
  <si>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</si>
  <si>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</si>
  <si>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</si>
  <si>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</si>
  <si>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</si>
  <si>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</si>
  <si>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</si>
  <si>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</si>
  <si>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</si>
  <si>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</si>
  <si>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</si>
  <si>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</si>
  <si>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</si>
  <si>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</si>
  <si>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</si>
  <si>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</si>
  <si>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</si>
  <si>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</si>
  <si>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</si>
  <si>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</si>
  <si>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</si>
  <si>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</si>
  <si>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</si>
  <si>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</si>
  <si>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</si>
  <si>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</si>
  <si>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</si>
  <si>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</si>
  <si>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</si>
  <si>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</si>
  <si>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</si>
  <si>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</si>
  <si>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</si>
  <si>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</si>
  <si>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</si>
  <si>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</si>
  <si>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</si>
  <si>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</si>
  <si>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</si>
  <si>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</si>
  <si>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</si>
  <si>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</si>
  <si>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</si>
  <si>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</si>
  <si>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È operante dal 2022 un gruppo di lavoro interfunzionale con l’obiettivo, graduale e progressivo, di apportare miglioramenti significativi alla fase di programmazione delle attività volte alla protezione e alla creazione di valore pubblico in un’ottica di integrazione. Il gruppo ha iniziato ad operare nel mese di settembre 2022 ed è stato formalmente costituito con decreto del Direttore Generale dell’11 novembre 2022. Oltre all'RPCT, fanno parte del gruppo i Responsabili delle seguenti strutture:
•	Direzione Performance, assicurazione qualità, valutazione e politiche di open science 
•	Direzione Organizzazione e sviluppo risorse umane
•	Direzione Trattamenti economici e lavoro autonomo
•	Direzione Contabilità bilancio e programmazione finanziaria
•	Direzione ICT
•Direzione Affari istituzionali
</t>
  </si>
  <si>
    <t>annuale per la totalità degli obblighi</t>
  </si>
  <si>
    <t>UniMi non rientra tra i soggetti tenuti a istituire una sezione dedicata all'attuazione delle misure del PNRR come invece lo sono le Amministrazioni centrali titolari di interventi. Come indicato alla pag. 119 PNA 2022, si è data attuazione alle disposizioni contenute nel d.lgs. n. 33/2013.</t>
  </si>
  <si>
    <t>L’RPCT, coadiuvato dall'Ufficio di supporto, ha eseguito nel 2024 il monitoraggio delle sottosezioni contenute in “Amministrazione trasparente”, al fine di rendere possibile il continuo progressivo miglioramento delle informazioni ivi contenute con riguardo al livello di aggiornamento, completezza e apertura del formato. Si è provveduto all’eliminazione progressiva delle informazioni ridondanti e non pertinenti, puntando ad un’esposizione semplice e razionale dei dati richiesti dalla normativa.
Si segnala che l’RPCT in esito al monitoraggio, con il supporto dell’Ufficio, presidia costantemente le sotto sezioni "più critiche" attraverso ricorrenti “richiami” alle strutture in possesso dei dati, affinché pubblichino o forniscano, quanto prima, i file per aggiornare le pagine in Amministrazione trasparente.
I principali fattori che rallentano in taluni casi l'adempimento sono la carenza di personale presso alcune strutture e la necessità di dare riscontro ad altre priorità  che mettono in secondo piano gli adempimenti in materia di trasparenza.</t>
  </si>
  <si>
    <t>Nel periodo gennaio-dicembre 2024 sono pervenute 4 richieste di accesso semplice. Delle 4 richieste di accesso solo una ha dato corso a un adeguamento nella pubblicazione dei dati.</t>
  </si>
  <si>
    <t xml:space="preserve">Nel periodo gennaio-dicembre 2024 sono pervenute 7 richieste di accesso generalizzato. Le strutture organizzative coinvolte nelle richieste sono state: Direzione Organizzazione e Sviluppo Risorse Umane; Direzione Didattica e Formazione; Direzione Segreterie Studenti e Diritto allo Studio; Direzione Trattamenti Economici e Lavoro Autonomo; Direzione Contabilità Bilancio e Programmazione Finanziaria; Direzione Servizi per la Ricerca;  Direzione Innovazione e Valorizzazione delle Conoscenze; Direzione Affari Istituzionali e Direzione ICT.
</t>
  </si>
  <si>
    <t>I seguenti flussi sono stati informatizzati: atti, dati e informazioni relativi a titolari di incarichi di collaborazione o consulenza, tassi di assenza, dati sui pagamenti, provvedimenti dei dirigenti di affidamento di forniture, lavori e servizi, affidamenti in house, progetti di investimento pubblico.</t>
  </si>
  <si>
    <t xml:space="preserve">Gruppo Anticorruzione UniMi (costituito da professori, ricercatori nonché personale tecnico e amministrativo);
Personale docente UNIMI e PTAB
</t>
  </si>
  <si>
    <t xml:space="preserve">POLITEIA - Centro per la Ricerca e la Formazione in Politica e Etica; Società Appaltiamo srl; Formez PA </t>
  </si>
  <si>
    <t>L'esigenza di formazione specialistica è particolarmente avvertita soprattutto in quelle aree a elevato rischio corruttivo e soggette a frequenti e importanti novità normative come  è avvenuto per l'area dei contratti pubblici recentemente interessata dalla legislazione PNRR e dalla riforma del codice degli appalti. A tal proposito, si segnala che è stato registrato un significativo gradimento della formazione specialistica erogata nel corso del 2024 anche se si avverte la necessità di interventi non episodici ma continuativi nel tempo e maggiormente strutturati.
La formazione generale  è in continua erogazione per il personale neoassunto in modalità e-learning: essa risponde all'esigenza di offrire una formazione di base a tutto il personale tecnico-amministrativo e bibliotecario in servizio in Ateneo e neoassunto sui principali temi della prevenzione della corruzione e trasparenza con un approccio "localistico" cioè rendendo edotti su "cosa fa l'Università degli Studi di Milano per mitigare concretamente, all'interno dell'Ateneo, il rischio corruttivo e per promuovere maggiori livelli di trasparenza". Vi è la necessità di aggiornare i contenuti formativi per adeguarli alle intervenutre modifiche normative e organizzative interne. Nel corso del 2024 è stato aggiornato ad esempio il contenuto formativo dedicato all'istituto del whistlebloving.
In tema di Etica Pubblica i questionari di gradimento hanno restituito un'alta soddisfazione relativamente sia ai docenti sia agli argomenti, ritenuti uno spunto di riflessione, su cui organizzare momenti di approfondimento in futuro.</t>
  </si>
  <si>
    <t>Nel 2024 non sono intervenuti processi di riorganizzazione di rilievo. Si segnala unicamente l'accorpamento, a decorrere dal 1°maggio 2024, dell’Ufficio di Supporto al Sistema AQ d'Ateneo e dell’Ufficio Performance e Valutazione nell'ambito della Direzione Performance, Assicurazione Qualità, Valutazione e Politiche di Open Science, con l'istituzione dell’Ufficio di Supporto al Sistema AQ d’Ateneo, Performance e Valutazione.</t>
  </si>
  <si>
    <t>Nel 2024 sono stati rinnovati due incarichi dirigenziali interni. Sono stati inoltre attribuiti a dirigenti interni: un nuovo incarico dirigenziale e gli incarichi di Direttore Generale e di Direttore Generale Vicario. Nel 2024 non sono state effettuate verifiche al casellario giudiziario in quanto già effettuate e riscontrate negativamente nel 2022 (per un caso) e nel 2023 (per gli altri casi) in occasione di altri incarichi conferiti. Per il Direttore Generale e per il Direttore Generale Vicario nel 2024 sono state acquisite le visure contenute nella banca dati Telemaco (Registro Imprese) con focus su  eventuali cariche ricoperte in imprese. Non sono state accertate violazioni.</t>
  </si>
  <si>
    <t>Si veda sopra</t>
  </si>
  <si>
    <t>Nel corso del 2024, sono state verificate tutte le dichiarazioni rilasciate da tutti i Dirigenti e da tutti i  Responsabili delegati di Direzione in servizio attraverso il ricorso alla Banca dati Telemaco. Non sono state accertate violazioni.</t>
  </si>
  <si>
    <t>Si indicano di seguito le misure adottate:
•	Previsione di apposite clausole nei contratti di assunzione del personale.
•	Previsione di una dichiarazione, da sottoscrivere nei mesi precedenti la cessazione dal servizio, con cui il dipendente (in presenza di poteri autoritativi e negoziali) dichiara di essere a conoscenza della normativa anti-pantouflage impegnandosi a rispettarla nei tre anni successivi.
•	Previsione nei bandi di gara di contratti pubblici dell’obbligo per l’operatore economico concorrente di dichiarare di non aver stipulato contratti di lavoro o comunque attribuito incarichi ad ex dipendenti pubblici in violazione del predetto divieto
•	Previsione di apposita clausola nel patto di integrità sottoscritto dai partecipanti alle gare, ai sensi dell’art.1, comma 17, della legge n. 190/2012.</t>
  </si>
  <si>
    <t>Università degli Studi di Milano</t>
  </si>
  <si>
    <t>Antonella</t>
  </si>
  <si>
    <t>ESPOSITO</t>
  </si>
  <si>
    <t>20.05.1963</t>
  </si>
  <si>
    <t>Dirigente Responsabile Direzione Affari Istituzionali</t>
  </si>
  <si>
    <t>01.01.2019</t>
  </si>
  <si>
    <t>NO</t>
  </si>
  <si>
    <t>Nel corso del 2024 buona parte degli obiettivi indicati nel PIAO 2024-2026/Sezione rischi corruttivi e trasparenza sono stati raggiunti. Nel PIAO 2025-2027, cui si rimanda, è contenuto il monitoraggio dettagliato  di tutte le misure programmate nel PIAO 2024-2026, punto di partenza per la nuova programmazione. Gli interventi più significativi hanno riguardato sia le misure generali, sia le misure specifiche di prevenzione della corruzione e promozione della trasparenza. Per quanto riguarda le misure generali, si ricordano in particolare i lavori per la revisione del Codice di comportamento. Nel corso del 2024 la bozza di codice  è stata ulteriormente oggetto di analisi da parte della Prorettrice delegata alla Legalità, Trasparenza e Parità di Diritti, dell’RPCT, dei Referenti anticorruzione e da parte di esperti in materia di etica pubblica. Nel mese di novembre 2024 la bozza è stata infine trasmessa alla Commissione Regolamenti del Senato Accademico (con estensione a tutti i Senatori) in lettura preliminare. L'esame continuirà nel 2025, con la fase della consultazione pubblica. Nel mese di gennaio 2024 è entrato in vigore il nuovo Regolamento UniMi per la segnalazione di illeciti e nel corso dell'anno sono state portate a termine diverse  iniziative per favorire la conoscenza del nuovo Regolamento e delle modalità attraverso cui effettuare le segnalazioni tra cui il ricorso alla piattaforma informatica e per sensibilizzare in ordine all'utilizzo dell'istituto al fine di consentire l'emersione di casi di cattiva amministrazione. E' stata inoltre effettuata una sperimentazione in ordine alla gestione del conflitto di interesse area contratti pubblici (acquisizione dichiarazioni a protocollo e verifiche eventuali conflitti)  di cui si è dato conto nel PIAO 2025-2027.
Per quanto concerne le misure specifiche di prevenzione della corruzione, che ricordiamo essere quelle calate sui processi, si segnala che nel corso del 2024 sono stati esaminati, al fine di portare a compimento il processo di gestione del rischio secondo le linee metodologiche contenute nel PNA 2019, 9 processi dell'area didattica, contabile-finanziaria, contratti pubblici, spin off, reclutamento docenti, gestione missioni. Per quanto riguarda la trasparenza, nel 2024 si è portata a compimento l'automazione del flusso concernente i progetti di investimento pubblico. Tra i fattori che hanno favorito il buon funzionamento del sistema, oltre a quanto già segnalato lo scorso anno (crescente coinvolgimento e sensibilità della comunità universitaria ai temi della prevenzione della corruzione), si segnala l'integrazione tra performance individuale dei dirigenti e anticorruzione (per la prima volta nel 2024 ai Dirigenti sono stati assegnati obiettivi individuali trasversali sulle tematiche di anticorruzione e trasparenza).</t>
  </si>
  <si>
    <r>
      <t xml:space="preserve">alla data del 12/12/2024: </t>
    </r>
    <r>
      <rPr>
        <sz val="11"/>
        <color theme="1"/>
        <rFont val="Titillium"/>
      </rPr>
      <t xml:space="preserve">48 </t>
    </r>
    <r>
      <rPr>
        <sz val="11"/>
        <color theme="1"/>
        <rFont val="Titillium"/>
        <family val="3"/>
      </rPr>
      <t xml:space="preserve">di cui 11 dirigenti (compreso dirigente TD) + 31 direttori di dipartimento +  5 Titolari di posizioni organizzative con delega dirigenziale + 1 coordinatore di avvocatura. </t>
    </r>
  </si>
  <si>
    <r>
      <t xml:space="preserve">alla data del 12/12/2024: </t>
    </r>
    <r>
      <rPr>
        <sz val="11"/>
        <color theme="1"/>
        <rFont val="Titillium"/>
      </rPr>
      <t>4725</t>
    </r>
    <r>
      <rPr>
        <sz val="11"/>
        <color theme="1"/>
        <rFont val="Titillium"/>
        <family val="3"/>
      </rPr>
      <t xml:space="preserve"> (totale dei dipendenti) meno il numero dirigenti o equiparati (48)</t>
    </r>
  </si>
  <si>
    <t>Sulla piattaforma sono pervenute 5 segnalazioni; occorre però sottolineare che due segnalazioni sono state archiviate in quanto non sono state fornite le informazioni integrative richieste; la terza seganlazione è stata gestita dall'RPCT anche se presentata senza inserimento dell'identità nella piattaoforma (segnalazione anonima); la quarta segnalazione è in fase di archiviazione in quanto riguarda questioni personali inerenti al rapporto di lavoro. L'ultima segnalazione è  pervenuta sulla piattaforma a fine dicembre 2024 ed è nelle primissime fasi di valutazione.</t>
  </si>
  <si>
    <t>truffa ai danni dello Stato</t>
  </si>
  <si>
    <t>no, non si sono verificati eventi corruttivi in senso stretto</t>
  </si>
  <si>
    <t>Per quanto riguarda le misure generali contenute nella Sezione Rischi corruttivi e trasparenza - PIAO 2024-2026, il monitoraggio è stato effettuato nel corso dell'anno direttamente dall'RPCT che ne ha verificato costantemente il livello di attuazione. L'esito di tale monitoraggio è riportato nel PIAO 2025-2027. Per quanto riguarda le misure specifiche, il monitoraggio è avvenuto attraverso l'invio ai Responsabili di struttura di apposite schede predisposte allo scopo. I Responsabili hanno dichiarato il livello di attuazione delle misure. L'RPCT ha successivamente visionato tutte le schede avviando, se necessario, interlocuzioni più approfondite con le strutture di riferimento.</t>
  </si>
  <si>
    <t>Continua ad essere aggiornata in “Altri contenuti” della sezione Amministrazione trasparente la sottosezione “Monitoraggio accessi” (inserita nel mese di novembre 2020) con il ricorso a Google Analytics (servizio gratuito che Google mette a disposizione degli utenti per il monitoraggio del proprio sito web). Sono disponibili per la consultazione una serie di informazioni riguardanti la sezione Amministrazione trasparente: le pagine più viste, il numero di pagine visitate, la provenienza della visita ecc. Nel corso del 2024 si sono avute complessivamente circa 40.000 visualizzazioni. Le pagine maggiormente visitate sono bandi di concorso, personale, piano della performance, consulenti e collaboratori, organizzazione, bandi di gara e contratti.</t>
  </si>
  <si>
    <r>
      <t>È ormai prassi consolidata offrire a tutti i</t>
    </r>
    <r>
      <rPr>
        <b/>
        <sz val="11"/>
        <color theme="1"/>
        <rFont val="Titillium"/>
      </rPr>
      <t xml:space="preserve"> neoassunti </t>
    </r>
    <r>
      <rPr>
        <sz val="11"/>
        <color theme="1"/>
        <rFont val="Titillium"/>
        <family val="3"/>
      </rPr>
      <t xml:space="preserve">un </t>
    </r>
    <r>
      <rPr>
        <b/>
        <sz val="11"/>
        <color theme="1"/>
        <rFont val="Titillium"/>
      </rPr>
      <t>percorso formativo in materia di prevenzione della corruzione e trasparenza</t>
    </r>
    <r>
      <rPr>
        <sz val="11"/>
        <color theme="1"/>
        <rFont val="Titillium"/>
      </rPr>
      <t xml:space="preserve"> </t>
    </r>
    <r>
      <rPr>
        <sz val="11"/>
        <color theme="1"/>
        <rFont val="Titillium"/>
        <family val="3"/>
      </rPr>
      <t xml:space="preserve">in modalità e-learning progettato ed erogato dai componenti del Gruppo Anticorruzione UniMI.I principali contenuti riguardano il Piano anticorruzione, il processo di gestione del rischio corruzione, il codice di comportamento, l'istituto del whistleblowing ecc.(nel 2024 sono state 193 le unità di personale che hanno seguito e completato la formazione proposta). 
Si segnala che nell’anno 2024 sono stati offerti al personale PTAB 6 posti gratuiti nell’ambito del </t>
    </r>
    <r>
      <rPr>
        <b/>
        <sz val="11"/>
        <color theme="1"/>
        <rFont val="Titillium"/>
      </rPr>
      <t>Corso di Perfezionamento in "Anticorruzione e prevenzione dell’illegalità nella pubblica amministrazione e nell’impresa".</t>
    </r>
    <r>
      <rPr>
        <sz val="11"/>
        <color theme="1"/>
        <rFont val="Titillium"/>
        <family val="3"/>
      </rPr>
      <t xml:space="preserve"> Complessivamente, i partecipanti al corso sono stati 8 (a tutti i richiedenti effettivi è stata data la possibilità di seguire il corso).
Nel mese di aprile/maggio 2024 è stata erogata formazione in materia di</t>
    </r>
    <r>
      <rPr>
        <b/>
        <sz val="11"/>
        <color theme="1"/>
        <rFont val="Titillium"/>
      </rPr>
      <t xml:space="preserve"> contratti pubblici</t>
    </r>
    <r>
      <rPr>
        <sz val="11"/>
        <color theme="1"/>
        <rFont val="Titillium"/>
      </rPr>
      <t xml:space="preserve"> (</t>
    </r>
    <r>
      <rPr>
        <sz val="11"/>
        <color theme="1"/>
        <rFont val="Titillium"/>
        <family val="3"/>
      </rPr>
      <t>affidamenti sotto soglia con focus sul principio di rotazione) a favore del personale che opera in questo settore per un totale di 3 incontri pari a 6 ore di formazione. Complessivamente i partecipanti sono stati 206. Gli incontri sono stati registrati e messi a disposizione della comunità universitaria.
Nel mese di luglio 2024 è stata erogata formazione sulla</t>
    </r>
    <r>
      <rPr>
        <b/>
        <sz val="11"/>
        <color theme="1"/>
        <rFont val="Titillium"/>
      </rPr>
      <t xml:space="preserve"> figura del RUP</t>
    </r>
    <r>
      <rPr>
        <sz val="11"/>
        <color theme="1"/>
        <rFont val="Titillium"/>
        <family val="3"/>
      </rPr>
      <t xml:space="preserve"> destinata ai Responsabili amministrativi di Dipartimento. I partecipanti sono stati 30.
Nel mese di ottobre e novembre 2024 è stato erogato un corso di formazione in materia di </t>
    </r>
    <r>
      <rPr>
        <b/>
        <sz val="11"/>
        <color theme="1"/>
        <rFont val="Titillium"/>
      </rPr>
      <t>accesso civico semplice e generalizzato</t>
    </r>
    <r>
      <rPr>
        <sz val="11"/>
        <color theme="1"/>
        <rFont val="Titillium"/>
        <family val="3"/>
      </rPr>
      <t xml:space="preserve"> per un totale di 4 ore (due edizioni). Complessivamente i partecipanti sono stati 99.
Nel corso del 2024 è stato erogato un corso di formazione che ha coinvolto 108 unità di personale tecnico, amministrativo e bibliotecario dell’Ateneo, che ha aderito volontariamente alla procedura di richiesta di iscrizione all’</t>
    </r>
    <r>
      <rPr>
        <b/>
        <sz val="11"/>
        <color theme="1"/>
        <rFont val="Titillium"/>
      </rPr>
      <t>albo</t>
    </r>
    <r>
      <rPr>
        <sz val="11"/>
        <color theme="1"/>
        <rFont val="Titillium"/>
        <family val="3"/>
      </rPr>
      <t xml:space="preserve"> dei </t>
    </r>
    <r>
      <rPr>
        <b/>
        <sz val="11"/>
        <color theme="1"/>
        <rFont val="Titillium"/>
      </rPr>
      <t>segretari delle commissioni esaminatrici</t>
    </r>
    <r>
      <rPr>
        <sz val="11"/>
        <color theme="1"/>
        <rFont val="Titillium"/>
        <family val="3"/>
      </rPr>
      <t xml:space="preserve"> indetta dall’Ufficio Concorsi Personale TAB, con l’obiettivo di illustrare nel dettaglio la procedura concorsuale e il ruolo svolto dal/la segretario/a. La formazione teorica ha trattato i principi fondamentali del diritto amministrativo e la normativa interna d’Ateneo per il reclutamento del personale TAB. La parte pratica invece ha illustrato le attività che deve svolgere il/la segretario/a. 
E' stata inoltre offerta la possibilità di seguire la formazione proposta in Syllabus, la piattaforma e-learning di formazione dedicata al capitale umano delle PA per lo sviluppo di nuove competenze, gestita dal Dipartimento della Funzione Pubblica. Tra i numerosi corsi proposti, il personale ha avuto accesso  al percorso formativo </t>
    </r>
    <r>
      <rPr>
        <b/>
        <sz val="11"/>
        <color theme="1"/>
        <rFont val="Titillium"/>
      </rPr>
      <t xml:space="preserve">“Il nuovo codice dei contratti pubblici d.lgs. 36/2023” </t>
    </r>
    <r>
      <rPr>
        <sz val="11"/>
        <color theme="1"/>
        <rFont val="Titillium"/>
        <family val="3"/>
      </rPr>
      <t>con l'obiettivo di fornire una panoramica chiara, completa e aggiornata sulle norme e le procedure del nuovo codice dei contratti pubblici d.lgs. 36/2023, ad un livello base e successivamente intermedio. Nel corso del 2024 hanno aderito al percorso formativo 84 unità di personale.
Un'importante iniziativa formativa in tema di</t>
    </r>
    <r>
      <rPr>
        <b/>
        <sz val="11"/>
        <color theme="1"/>
        <rFont val="Titillium"/>
      </rPr>
      <t xml:space="preserve"> Etica Pubblica e Codice di Comportamento</t>
    </r>
    <r>
      <rPr>
        <sz val="11"/>
        <color theme="1"/>
        <rFont val="Titillium"/>
        <family val="3"/>
      </rPr>
      <t xml:space="preserve"> è stata erogata a febbraio 2024 e replicata a settembre 2024, coinvolgendo 1905 unità di personale, pari all'88% del personale in servizio. Il percorso, della durata di 16 ore, ha trattato l’istituzionalizzazione dell’etica nelle organizzazioni, il ruolo della cultura, l’etica pubblica e i dilemmi morali, la valutazione normativa e il codice di comportamento come strumento di auto regolazione.</t>
    </r>
  </si>
  <si>
    <r>
      <t>Alla data del 12/12/2024: numerosità dipendenti struttuati in servizio</t>
    </r>
    <r>
      <rPr>
        <sz val="11"/>
        <color theme="1"/>
        <rFont val="Titillium"/>
      </rPr>
      <t xml:space="preserve"> 4773</t>
    </r>
    <r>
      <rPr>
        <sz val="11"/>
        <color theme="1"/>
        <rFont val="Titillium"/>
        <family val="3"/>
      </rPr>
      <t>: 2580 docenti e ricercatori (di cui 1919 docenti, 661 ricercatori), 2156 ptab, 26 collaboratori linguistici, 10 dirigenti di II fascia (compreso Direttore Generale), 1 dirigente TD.</t>
    </r>
  </si>
  <si>
    <t xml:space="preserve">Nella seduta del 20 dicembre 2022, il Consiglio di amministrazione ha preso atto della proposta di applicazione della rotazione elaborata dalla Direzione generale con il supporto dell'RPCT e della Direzione Organizzazione e sviluppo risorse umane. Sono state previste due fasi, una sperimentale, da avviare nel 2023 e da concludersi entro il 2026, e una a regime, da programmare tenendo conto del carattere di infungibilità di alcune aree di competenza tecnica e delle attitudini e delle capacità professionali dei singoli dirigenti. La relativa delibera ad oggetto “Modalità di applicazione della misura della rotazione dei dirigenti dell’Università degli Studi di Milano”, contenente diversi dettagli di contesto e il cronoprogramma per la realizzazione della misura, è un allegato della Sezione 2.3 “Rischi corruttivi e trasparenza”, del PIAO 2023-2025 (https://www.unimi.it/it/ateneo/amministrazione-trasparente/performance/piano-della-performance#parid-27773 ), cui si rimanda.Nel mese di ottobre 2023 è stata avviata l’indagine conoscitiva sulle preferenze di rotazione e la mappatura delle conoscenze e delle competenze di tutti i/le dirigenti, assunti con contatto a tempo indeterminato e determinato.
Il percorso di autovalutazione ha consentito, come primo esito, l’elaborazione di un piano di formazione personalizzato, strutturato per supportare i dirigenti in una eventuale integrazione di competenze, funzionale alla rotazione. Il percorso di autovalutazione ha compreso, oltre alla richiesta di formazione, anche una riflessione sui necessari tempi di affiancamento per l’inserimento nel ruolo desiderato. Per quanto concerne il ruolo desiderato, ai Dirigenti è stato chiesto di esprimere una preferenza in ottica di rotazione relativamente alla Direzione e alla sede, dove si ritiene di poter spendere meglio le proprie competenze ed esperienze professionali. Nei mesi di novembre e dicembre 2023, la Direzione Organizzazione e sviluppo risorse umane ha provveduto ad analizzare le risposte ricevute dai dirigenti al fine di impostare nel 2024 la fase formativa personalizzata. Ciò premesso, nel 2024 un solo Dirigente ha svolto formazione specifica su sua richiesta in esito all'autovalutazione: un corso da 20 ore dal titolo “PIAO Come programmare in modo integrato per creare valore pubblico” e un altro corso da 45 ore sul Project Management. A tutti i dirigenti, al fine di consentire l'acquisizione di competenze professionali trasversali/generali funzionali alla rotazione, sono stati erogati corsi di formazione nel 2024 volti ad approfondire le modalità di conduzione dei colloqui di assegnazione e valutazione degli obiettivi con riguardo ai propri collaboratori e a sviluppare specifiche competenze di leadership (solo un dirigente non ha partecipato alla formazione).
</t>
  </si>
  <si>
    <t>Pervenute e accertate 5 segnalazioni</t>
  </si>
  <si>
    <t>Nell’ultimo anno, il progressivo incremento del livello di integrazione delle differenti sezioni del PIAO ha comportato un lavoro di confronto continuo tra le strutture amministrative responsabili, che ha apportato nuova consapevolezza e maturità nell’identificazione degli obiettivi anticorruzione e trasparenza, nella prima adozione di tale tipologia di obiettivi tra gli obiettivi individuali dei dirigenti. Questa accresciuta consapevolezza ha facilitato da parte dei responsabili di direzione una riflessione più attenta rispetto ai processi da mappare e sui quali adottare delle misure preventive, anche al fine di migliorare l'efficienza dei processi stessi. Si sta quindi passando con gradualità da un approccio per adempimento ad un approccio proattivo che contribuisca sia alla prevenzione della corruzione e/o alla conformità ai principi di trasparenza, in correlazione alla mappatura dei processi secondo gli standard ISO. Nell'ultimo scorcio del 2024, l'avvio del nuovo mandato rettorale, con una rinnovata attenzione nel Piano strategico al governo dei dati e alla condivisione delle informazioni e dei processi decisionali nella comunità accademica ha aperto una prospettiva di medio-lungo periodo sugli interventi a favore della trasparenza di dati e informazioni, anche in considerazione delle nuove direttive ANAC in materia.</t>
  </si>
  <si>
    <t>La tensione tipica delle pubbliche amministrazioni tra scarsità di risorse umane disponibili e la continua ripianificazione di interventi da attuare per adeguamento normativo o esigenze di sviluppo continua a caratterizzare anche la fattibilità degli interventi programmati nell'ambito di anticorruzione e trasparenza, in particolare quando gli adempimenti richiesti impattano su un numeo rilevante di destinatari e comportano un impegno oneroso. L'esempio più rilevante di questo tipo di criticità è relativo alla sperimentazione avviata nel 2024 sull’acquisizione in modalità digitale delle dichiarazioni di conflitto di interesse per ogni procedura di gara e da parte di tutti i soggetti coinvolti. Tale sperimentazione pur basata su uno sforzo di semplificazione dal punto di vista procedurale, si è scontrata con la difficoltà delle strutture dipartimentali e della struttura dell’amministrazione centrale dedicata alle procedure di gara di far fronte ad un’enorme quantità di dichiarazioni da acquisire e a una casistica variegata di potenziali conflitti, da esaminare di volta in volta. Si è sviluppato all’interno un dibattito, peraltro proficuo, che vede contrapposto il principio di fiducia sul quale si basa il Codice degli Appalti e alcuni pronunciamenti del Consiglio di Stato e le disposizioni nette dell’Autorità Anticorruzione. Il tema sarà oggetto di ulteriore approfondimento nel corso del 2025, nell’intento di pervenire ad una soluzione sostenibile per l’acquisizione di tali dichiarazioni.</t>
  </si>
  <si>
    <r>
      <t>Il modesto scostamento che si è registrato nel 2024 si ritiene sia dovuto alla presenza dei  seguenti fattori:
-</t>
    </r>
    <r>
      <rPr>
        <sz val="11"/>
        <color indexed="16"/>
        <rFont val="Calibri"/>
        <family val="2"/>
      </rPr>
      <t xml:space="preserve"> </t>
    </r>
    <r>
      <rPr>
        <sz val="11"/>
        <color indexed="8"/>
        <rFont val="Calibri"/>
        <family val="2"/>
      </rPr>
      <t>per la realizzazione di alcune misure, in particolare nel processo di gestione del rischio, si avverte la necessità di una collaborazione maggiormente propositiva/attiva e non meramente difensiva degli attori chiave coinvolti nei confronti dell'RPCT. In questo senso, l'inserimento per il 2024 di almeno un obiettivo di anticorruzione/trasparenza tra gli obiettivi individuali di performance dei dirigenti ha consentito un maggiore coinvolgimento delle figure apicali;
- persistenza in alcuni casi a non considerare le misure anticorruzione e trasparenza come opportunità per un miglioramento complessivo e continuo, quanto piuttosto come ulteriori adempimenti cui ottemperare;
- resistenza culturale: un esempio per tutti l'istituto del whistleblowing, che stenta a decollare: nel 2024 si sono registrate solo cinque segnalazioni sulla piattaforma di cui due archiviate perché non sono stati forniti gli elementi integrativi richiesti per procedere, una anonima (quindi non gestita nel perimetro del whistleblowing) e una in fase di archiviazione riguardando  questioni personali inerenti al rapporto di lavoro. L'ultima segnalazione, essendo pervenuta a fine dicembre 2024, è nella fase iniziale dell'istruttoria.</t>
    </r>
    <r>
      <rPr>
        <sz val="11"/>
        <color rgb="FFFF0000"/>
        <rFont val="Calibri"/>
        <family val="2"/>
      </rPr>
      <t xml:space="preserve"> </t>
    </r>
    <r>
      <rPr>
        <sz val="11"/>
        <rFont val="Calibri"/>
        <family val="2"/>
      </rPr>
      <t>Tale situazione richiama un rinnovato impegno verso iniziative di formazione perché le finalità dell'istituto vengano meglio comprese e si eviti che venga percepito come uno strumento di delazione e non come mezzo per prevenire e contrastare la corruzione;</t>
    </r>
    <r>
      <rPr>
        <sz val="11"/>
        <color indexed="8"/>
        <rFont val="Calibri"/>
        <family val="2"/>
      </rPr>
      <t xml:space="preserve">
- priorità contingenti e improvvisa carenza di personale che finiscono per mettere in secondo piano le attività di prevenzione della corruzione e trasparenza.</t>
    </r>
  </si>
  <si>
    <t xml:space="preserve">truffa ai danni dello Stato - mancata comunicazione all'ente di riferimento di compensi ulteriori percepiti dal personale </t>
  </si>
  <si>
    <t xml:space="preserve">truffa ai danni dello Stato - il riferimento a "incarichi e nomine" non è del tutto pertinente; si è trattato di mancate comunicazioni all'ente di riferimento di compensi ulteriori percepiti dal personale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</si>
</sst>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
      <sz val="9"/>
      <color theme="1"/>
      <name val="Calibri Light"/>
      <family val="2"/>
    </font>
    <font>
      <sz val="11"/>
      <color theme="1"/>
      <name val="Titillium"/>
    </font>
    <font>
      <b/>
      <sz val="11"/>
      <color theme="1"/>
      <name val="Titillium"/>
    </font>
    <font>
      <b/>
      <sz val="11"/>
      <name val="Calibri"/>
      <family val="2"/>
      <scheme val="minor"/>
    </font>
    <font>
      <b/>
      <sz val="11"/>
      <name val="Titillium"/>
      <family val="3"/>
    </font>
    <font>
      <sz val="11"/>
      <color rgb="FFFF0000"/>
      <name val="Calibri"/>
      <family val="2"/>
    </font>
    <font>
      <sz val="11"/>
      <name val="Calibri"/>
      <family val="2"/>
    </font>
    <font>
      <sz val="11"/>
      <color indexed="16"/>
      <name val="Calibri"/>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s>
  <cellStyleXfs count="3">
    <xf numFmtId="0" fontId="0" fillId="0" borderId="0"/>
    <xf numFmtId="0" fontId="1" fillId="0" borderId="0"/>
    <xf numFmtId="0" fontId="1" fillId="0" borderId="0" applyNumberFormat="0" applyFill="0" applyBorder="0" applyProtection="0"/>
  </cellStyleXfs>
  <cellXfs count="8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12" fillId="5" borderId="1" xfId="0" applyFont="1" applyFill="1" applyBorder="1" applyAlignment="1">
      <alignment horizontal="left" vertical="center" wrapText="1"/>
    </xf>
    <xf numFmtId="0" fontId="10" fillId="5" borderId="1" xfId="0" applyFont="1" applyFill="1" applyBorder="1" applyAlignment="1">
      <alignment horizontal="center" vertical="center" wrapText="1"/>
    </xf>
    <xf numFmtId="0" fontId="11" fillId="0" borderId="0" xfId="0" applyFont="1"/>
    <xf numFmtId="0" fontId="12" fillId="0" borderId="0" xfId="0" applyFont="1" applyAlignment="1">
      <alignment horizontal="left" vertical="center"/>
    </xf>
    <xf numFmtId="0" fontId="12" fillId="0" borderId="1" xfId="0" applyFont="1" applyBorder="1" applyAlignment="1">
      <alignment horizontal="left" vertical="center" wrapText="1"/>
    </xf>
    <xf numFmtId="0" fontId="10" fillId="0" borderId="1" xfId="0" applyFont="1" applyBorder="1" applyAlignment="1">
      <alignment horizontal="left" vertical="center" wrapText="1"/>
    </xf>
    <xf numFmtId="0" fontId="12" fillId="0" borderId="1" xfId="0" applyFont="1" applyBorder="1" applyAlignment="1">
      <alignment horizontal="left" wrapText="1"/>
    </xf>
    <xf numFmtId="0" fontId="14" fillId="0" borderId="1" xfId="0" applyFont="1" applyBorder="1" applyAlignment="1">
      <alignment vertical="center"/>
    </xf>
    <xf numFmtId="0" fontId="16" fillId="2" borderId="1" xfId="0" applyFont="1" applyFill="1" applyBorder="1" applyAlignment="1" applyProtection="1">
      <alignment horizontal="center" vertical="center" wrapText="1"/>
      <protection locked="0"/>
    </xf>
    <xf numFmtId="14" fontId="16" fillId="2" borderId="1" xfId="0" applyNumberFormat="1"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wrapText="1"/>
      <protection locked="0"/>
    </xf>
    <xf numFmtId="0" fontId="7" fillId="5" borderId="1" xfId="0" applyFont="1" applyFill="1" applyBorder="1" applyAlignment="1">
      <alignment horizontal="center" vertical="center" wrapText="1"/>
    </xf>
    <xf numFmtId="0" fontId="11" fillId="5" borderId="1" xfId="0" applyFont="1" applyFill="1" applyBorder="1" applyAlignment="1">
      <alignment horizontal="left" vertical="top" wrapText="1"/>
    </xf>
    <xf numFmtId="0" fontId="21" fillId="4" borderId="1" xfId="0" applyFont="1" applyFill="1" applyBorder="1" applyAlignment="1">
      <alignment horizontal="center" vertical="center"/>
    </xf>
    <xf numFmtId="0" fontId="19" fillId="5"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1" fillId="0" borderId="1" xfId="0" applyFont="1" applyBorder="1" applyAlignment="1">
      <alignment horizontal="left" vertical="center"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0" fillId="0" borderId="1" xfId="1" applyFont="1" applyBorder="1" applyAlignment="1">
      <alignment vertical="center" wrapText="1"/>
    </xf>
    <xf numFmtId="0" fontId="19" fillId="0" borderId="1" xfId="0" applyFont="1" applyBorder="1" applyAlignment="1">
      <alignment horizontal="left" vertical="center" wrapText="1"/>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1" fillId="0" borderId="1" xfId="0" applyFont="1" applyBorder="1" applyAlignment="1" applyProtection="1">
      <alignment horizontal="left" vertical="center" wrapText="1"/>
      <protection locked="0"/>
    </xf>
    <xf numFmtId="0" fontId="19" fillId="0" borderId="1" xfId="1" applyFont="1" applyBorder="1" applyAlignment="1">
      <alignment horizontal="left" vertical="center" wrapText="1"/>
    </xf>
    <xf numFmtId="0" fontId="13" fillId="0" borderId="1" xfId="0" applyFont="1" applyBorder="1" applyAlignment="1" applyProtection="1">
      <alignment horizontal="left" vertical="center" wrapText="1"/>
      <protection locked="0"/>
    </xf>
    <xf numFmtId="0" fontId="11" fillId="0" borderId="1" xfId="0" applyFont="1" applyBorder="1" applyAlignment="1">
      <alignment horizontal="center" vertical="center" wrapText="1"/>
    </xf>
    <xf numFmtId="0" fontId="20" fillId="0" borderId="1" xfId="1" applyFont="1" applyBorder="1" applyAlignment="1">
      <alignment vertical="center"/>
    </xf>
    <xf numFmtId="0" fontId="14"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0" fontId="11" fillId="0" borderId="1" xfId="0" applyFont="1" applyBorder="1" applyAlignment="1" applyProtection="1">
      <alignment vertical="center"/>
      <protection locked="0"/>
    </xf>
    <xf numFmtId="0" fontId="13" fillId="0" borderId="0" xfId="0" applyFont="1" applyAlignment="1">
      <alignment horizontal="left" vertical="center"/>
    </xf>
    <xf numFmtId="0" fontId="12" fillId="0" borderId="1" xfId="0" applyFont="1" applyBorder="1" applyAlignment="1">
      <alignment horizontal="left" vertical="center"/>
    </xf>
    <xf numFmtId="0" fontId="14" fillId="0" borderId="1" xfId="0" applyFont="1" applyBorder="1"/>
    <xf numFmtId="0" fontId="25" fillId="0" borderId="1" xfId="1" applyFont="1" applyBorder="1" applyAlignment="1">
      <alignment vertical="center" wrapText="1"/>
    </xf>
    <xf numFmtId="0" fontId="27" fillId="0" borderId="0" xfId="0" applyFont="1"/>
    <xf numFmtId="0" fontId="26" fillId="0" borderId="1" xfId="1"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1" applyFont="1" applyBorder="1" applyAlignment="1">
      <alignment horizontal="center" vertical="center" wrapText="1"/>
    </xf>
    <xf numFmtId="0" fontId="26" fillId="0" borderId="1" xfId="0" applyFont="1" applyBorder="1" applyAlignment="1">
      <alignment horizontal="center" vertical="center" wrapText="1"/>
    </xf>
    <xf numFmtId="0" fontId="14" fillId="0" borderId="0" xfId="0" applyFont="1"/>
    <xf numFmtId="0" fontId="12" fillId="0" borderId="0" xfId="0" applyFont="1" applyAlignment="1">
      <alignment horizontal="left" vertical="center" wrapText="1"/>
    </xf>
    <xf numFmtId="0" fontId="5" fillId="5" borderId="1" xfId="0" applyFont="1" applyFill="1" applyBorder="1" applyAlignment="1">
      <alignment horizontal="center" vertical="center" wrapText="1"/>
    </xf>
    <xf numFmtId="0" fontId="28" fillId="4" borderId="1" xfId="0" applyFont="1" applyFill="1" applyBorder="1" applyAlignment="1">
      <alignment horizontal="center" vertical="center"/>
    </xf>
    <xf numFmtId="0" fontId="19" fillId="5" borderId="1" xfId="0" applyFont="1" applyFill="1" applyBorder="1" applyAlignment="1">
      <alignment horizontal="left" vertical="center"/>
    </xf>
    <xf numFmtId="0" fontId="11" fillId="2" borderId="1" xfId="0" applyFont="1" applyFill="1" applyBorder="1" applyAlignment="1" applyProtection="1">
      <alignment horizontal="left" vertical="center" wrapText="1"/>
      <protection locked="0"/>
    </xf>
    <xf numFmtId="0" fontId="0" fillId="0" borderId="0" xfId="0" applyAlignment="1">
      <alignment wrapText="1"/>
    </xf>
    <xf numFmtId="0" fontId="29" fillId="0" borderId="1" xfId="0" applyFont="1" applyBorder="1" applyAlignment="1">
      <alignment horizontal="left" vertical="center" wrapText="1"/>
    </xf>
    <xf numFmtId="0" fontId="11" fillId="0" borderId="1" xfId="0" applyFont="1" applyBorder="1" applyAlignment="1">
      <alignment horizontal="left" vertical="center" wrapText="1"/>
    </xf>
    <xf numFmtId="0" fontId="20" fillId="0" borderId="1" xfId="1" applyFont="1" applyBorder="1" applyAlignment="1">
      <alignment vertical="center" wrapText="1"/>
    </xf>
    <xf numFmtId="0" fontId="11" fillId="0" borderId="1" xfId="0" applyFont="1" applyBorder="1" applyAlignment="1" applyProtection="1">
      <alignment horizontal="left" vertical="center" wrapText="1"/>
      <protection locked="0"/>
    </xf>
    <xf numFmtId="0" fontId="11" fillId="2"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0" fillId="2" borderId="4" xfId="0" applyFill="1" applyBorder="1" applyAlignment="1">
      <alignment horizontal="left" vertical="center" wrapText="1"/>
    </xf>
    <xf numFmtId="0" fontId="0" fillId="2" borderId="0" xfId="0" applyFill="1"/>
    <xf numFmtId="0" fontId="0" fillId="2" borderId="0" xfId="0" applyFill="1" applyAlignment="1">
      <alignment wrapText="1"/>
    </xf>
    <xf numFmtId="0" fontId="11" fillId="2" borderId="1" xfId="0" applyFont="1" applyFill="1" applyBorder="1" applyAlignment="1">
      <alignment horizontal="left" vertical="center"/>
    </xf>
    <xf numFmtId="0" fontId="20" fillId="2" borderId="1" xfId="1" applyFont="1" applyFill="1" applyBorder="1" applyAlignment="1">
      <alignment vertical="center" wrapText="1"/>
    </xf>
    <xf numFmtId="0" fontId="27" fillId="0" borderId="1" xfId="0" applyFont="1" applyBorder="1" applyAlignment="1" applyProtection="1">
      <alignment horizontal="left" vertical="top" wrapText="1"/>
      <protection locked="0"/>
    </xf>
    <xf numFmtId="0" fontId="27" fillId="0" borderId="0" xfId="0" applyFont="1" applyAlignment="1">
      <alignment vertical="top" wrapText="1"/>
    </xf>
    <xf numFmtId="0" fontId="33" fillId="2" borderId="1" xfId="0" applyFont="1" applyFill="1" applyBorder="1" applyAlignment="1">
      <alignment horizontal="left" vertical="center" wrapText="1"/>
    </xf>
    <xf numFmtId="0" fontId="33" fillId="2" borderId="4" xfId="0" applyFont="1" applyFill="1" applyBorder="1" applyAlignment="1">
      <alignment horizontal="left" vertical="center" wrapText="1"/>
    </xf>
    <xf numFmtId="0" fontId="34" fillId="2" borderId="4"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31" fillId="2" borderId="1" xfId="0" applyFont="1" applyFill="1" applyBorder="1" applyAlignment="1" applyProtection="1">
      <alignment horizontal="left" vertical="center" wrapText="1"/>
      <protection locked="0"/>
    </xf>
    <xf numFmtId="0" fontId="31" fillId="2" borderId="1" xfId="0" applyFont="1" applyFill="1" applyBorder="1" applyAlignment="1">
      <alignment horizontal="left" vertical="center" wrapText="1"/>
    </xf>
    <xf numFmtId="0" fontId="13" fillId="2" borderId="1" xfId="0" applyFont="1" applyFill="1" applyBorder="1" applyAlignment="1" applyProtection="1">
      <alignment horizontal="right" vertical="center" wrapText="1"/>
      <protection locked="0"/>
    </xf>
    <xf numFmtId="0" fontId="14" fillId="2" borderId="1" xfId="0" applyFont="1" applyFill="1" applyBorder="1" applyAlignment="1">
      <alignment horizontal="left" vertical="center" wrapText="1"/>
    </xf>
    <xf numFmtId="0" fontId="20" fillId="0" borderId="5" xfId="1" applyFont="1" applyBorder="1" applyAlignment="1">
      <alignment vertical="center" wrapText="1"/>
    </xf>
    <xf numFmtId="0" fontId="0" fillId="0" borderId="1" xfId="0" applyBorder="1" applyAlignment="1">
      <alignment vertical="center"/>
    </xf>
    <xf numFmtId="0" fontId="30" fillId="0" borderId="1" xfId="0" applyFont="1" applyBorder="1" applyAlignment="1">
      <alignment horizontal="left" vertical="center" wrapText="1"/>
    </xf>
    <xf numFmtId="0" fontId="11"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0" fillId="2" borderId="0" xfId="0" applyFill="1" applyBorder="1" applyAlignment="1" applyProtection="1">
      <alignment horizontal="left" vertical="center" wrapText="1"/>
      <protection locked="0"/>
    </xf>
    <xf numFmtId="0" fontId="0" fillId="0" borderId="0" xfId="0" applyBorder="1"/>
    <xf numFmtId="49" fontId="36" fillId="2" borderId="6" xfId="0" applyNumberFormat="1" applyFont="1" applyFill="1" applyBorder="1" applyAlignment="1">
      <alignment horizontal="left" vertical="top" wrapText="1"/>
    </xf>
    <xf numFmtId="49" fontId="1" fillId="2" borderId="6" xfId="0" applyNumberFormat="1" applyFont="1" applyFill="1" applyBorder="1" applyAlignment="1">
      <alignment horizontal="left" vertical="top" wrapText="1"/>
    </xf>
    <xf numFmtId="0" fontId="0" fillId="0" borderId="1" xfId="0" applyFont="1" applyBorder="1" applyAlignment="1" applyProtection="1">
      <alignment horizontal="left" vertical="top" wrapText="1"/>
      <protection locked="0"/>
    </xf>
    <xf numFmtId="0" fontId="6" fillId="5" borderId="2" xfId="0" applyFont="1" applyFill="1" applyBorder="1" applyAlignment="1">
      <alignment horizontal="left" vertical="center" wrapText="1"/>
    </xf>
    <xf numFmtId="0" fontId="6" fillId="5" borderId="3" xfId="0" applyFont="1" applyFill="1" applyBorder="1" applyAlignment="1">
      <alignment horizontal="left" vertical="center"/>
    </xf>
    <xf numFmtId="0" fontId="6" fillId="5" borderId="4" xfId="0" applyFont="1" applyFill="1" applyBorder="1" applyAlignment="1">
      <alignment horizontal="left" vertical="center"/>
    </xf>
  </cellXfs>
  <cellStyles count="3">
    <cellStyle name="Normale" xfId="0" builtinId="0"/>
    <cellStyle name="Normale 2" xfId="2" xr:uid="{685927FD-750A-465B-9132-4B002BFE460E}"/>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2" Type="http://schemas.openxmlformats.org/officeDocument/2006/relationships/printerSettings" Target="../printerSettings/printerSettings27.bin"/><Relationship Id="rId1" Type="http://schemas.openxmlformats.org/officeDocument/2006/relationships/externalLinkPath" Target="https://unimi2013-my.sharepoint.com/personal/donatella_fede_unimi_it/Documents/Desktop/relazione%20rpct/Scheda%20relazione%20RPCT%20-%20Com.Pres.29.10.24%20(2).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80" zoomScaleNormal="80" workbookViewId="0">
      <selection activeCell="A2" sqref="A2"/>
    </sheetView>
  </sheetViews>
  <sheetFormatPr defaultRowHeight="14.4"/>
  <cols>
    <col min="1" max="1" width="77" style="40"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48" t="s">
        <v>1</v>
      </c>
      <c r="B1" s="17" t="s">
        <v>129</v>
      </c>
    </row>
    <row r="2" spans="1:2" ht="40.35" customHeight="1">
      <c r="A2" s="49" t="s">
        <v>75</v>
      </c>
      <c r="B2" s="12">
        <v>80012650158</v>
      </c>
    </row>
    <row r="3" spans="1:2" ht="40.35" customHeight="1">
      <c r="A3" s="49" t="s">
        <v>76</v>
      </c>
      <c r="B3" s="12" t="s">
        <v>290</v>
      </c>
    </row>
    <row r="4" spans="1:2" ht="40.35" customHeight="1">
      <c r="A4" s="49" t="s">
        <v>111</v>
      </c>
      <c r="B4" s="12" t="s">
        <v>291</v>
      </c>
    </row>
    <row r="5" spans="1:2" ht="40.35" customHeight="1">
      <c r="A5" s="49" t="s">
        <v>112</v>
      </c>
      <c r="B5" s="12" t="s">
        <v>292</v>
      </c>
    </row>
    <row r="6" spans="1:2" ht="40.35" customHeight="1">
      <c r="A6" s="49" t="s">
        <v>113</v>
      </c>
      <c r="B6" s="12" t="s">
        <v>293</v>
      </c>
    </row>
    <row r="7" spans="1:2" ht="40.35" customHeight="1">
      <c r="A7" s="49" t="s">
        <v>130</v>
      </c>
      <c r="B7" s="12" t="s">
        <v>294</v>
      </c>
    </row>
    <row r="8" spans="1:2" ht="40.35" customHeight="1">
      <c r="A8" s="49" t="s">
        <v>114</v>
      </c>
      <c r="B8" s="13" t="s">
        <v>295</v>
      </c>
    </row>
    <row r="9" spans="1:2" ht="40.35" customHeight="1">
      <c r="A9" s="18" t="s">
        <v>251</v>
      </c>
      <c r="B9" s="12" t="s">
        <v>296</v>
      </c>
    </row>
    <row r="10" spans="1:2" ht="86.25" customHeight="1">
      <c r="A10" s="18" t="s">
        <v>252</v>
      </c>
      <c r="B10" s="12"/>
    </row>
    <row r="11" spans="1:2" ht="40.35" customHeight="1">
      <c r="A11" s="18" t="s">
        <v>193</v>
      </c>
      <c r="B11" s="14"/>
    </row>
    <row r="12" spans="1:2" ht="40.35" customHeight="1">
      <c r="A12" s="18" t="s">
        <v>194</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6"/>
  <sheetViews>
    <sheetView zoomScale="70" zoomScaleNormal="70" workbookViewId="0">
      <selection activeCell="B3" sqref="B3"/>
    </sheetView>
  </sheetViews>
  <sheetFormatPr defaultRowHeight="14.4"/>
  <cols>
    <col min="1" max="1" width="6.5546875" customWidth="1"/>
    <col min="2" max="2" width="107.5546875" style="40" customWidth="1"/>
    <col min="3" max="3" width="156.5546875" customWidth="1"/>
    <col min="4" max="4" width="112.21875" customWidth="1"/>
  </cols>
  <sheetData>
    <row r="1" spans="1:4" ht="18.600000000000001">
      <c r="A1" s="15" t="s">
        <v>0</v>
      </c>
      <c r="B1" s="47" t="s">
        <v>1</v>
      </c>
      <c r="C1" s="15" t="s">
        <v>160</v>
      </c>
    </row>
    <row r="2" spans="1:4" ht="68.55" customHeight="1">
      <c r="A2" s="5">
        <v>1</v>
      </c>
      <c r="B2" s="18" t="s">
        <v>246</v>
      </c>
      <c r="C2" s="16"/>
    </row>
    <row r="3" spans="1:4" ht="340.35" customHeight="1">
      <c r="A3" s="5" t="s">
        <v>64</v>
      </c>
      <c r="B3" s="4" t="s">
        <v>247</v>
      </c>
      <c r="C3" s="82" t="s">
        <v>297</v>
      </c>
    </row>
    <row r="4" spans="1:4" ht="253.8" customHeight="1">
      <c r="A4" s="5" t="s">
        <v>65</v>
      </c>
      <c r="B4" s="4" t="s">
        <v>248</v>
      </c>
      <c r="C4" s="81" t="s">
        <v>311</v>
      </c>
    </row>
    <row r="5" spans="1:4" ht="202.05" customHeight="1">
      <c r="A5" s="5" t="s">
        <v>66</v>
      </c>
      <c r="B5" s="4" t="s">
        <v>249</v>
      </c>
      <c r="C5" s="80" t="s">
        <v>309</v>
      </c>
      <c r="D5" s="63"/>
    </row>
    <row r="6" spans="1:4" ht="204" customHeight="1">
      <c r="A6" s="5" t="s">
        <v>67</v>
      </c>
      <c r="B6" s="4" t="s">
        <v>250</v>
      </c>
      <c r="C6" s="80" t="s">
        <v>310</v>
      </c>
      <c r="D6" s="64"/>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60" zoomScaleNormal="60" workbookViewId="0">
      <selection activeCell="B2" sqref="B2"/>
    </sheetView>
  </sheetViews>
  <sheetFormatPr defaultRowHeight="14.4"/>
  <cols>
    <col min="1" max="1" width="8.77734375" style="40"/>
    <col min="2" max="2" width="63.77734375" style="1" customWidth="1"/>
    <col min="3" max="3" width="166.21875" style="1" customWidth="1"/>
    <col min="4" max="4" width="161.5546875" style="1" customWidth="1"/>
    <col min="5" max="5" width="89" customWidth="1"/>
  </cols>
  <sheetData>
    <row r="1" spans="1:5" ht="138" customHeight="1">
      <c r="A1" s="83" t="s">
        <v>268</v>
      </c>
      <c r="B1" s="84"/>
      <c r="C1" s="84"/>
      <c r="D1" s="85"/>
    </row>
    <row r="2" spans="1:5" ht="90.6" customHeight="1">
      <c r="A2" s="22" t="s">
        <v>0</v>
      </c>
      <c r="B2" s="21" t="s">
        <v>1</v>
      </c>
      <c r="C2" s="22" t="s">
        <v>184</v>
      </c>
      <c r="D2" s="21" t="s">
        <v>159</v>
      </c>
      <c r="E2" s="2"/>
    </row>
    <row r="3" spans="1:5" ht="31.5" customHeight="1">
      <c r="A3" s="41">
        <v>2</v>
      </c>
      <c r="B3" s="23" t="s">
        <v>2</v>
      </c>
      <c r="C3" s="23"/>
      <c r="D3" s="23"/>
      <c r="E3" s="3"/>
    </row>
    <row r="4" spans="1:5" ht="149.25" customHeight="1">
      <c r="A4" s="42" t="s">
        <v>3</v>
      </c>
      <c r="B4" s="18" t="s">
        <v>229</v>
      </c>
      <c r="C4" s="52" t="s">
        <v>223</v>
      </c>
      <c r="D4" s="20" t="s">
        <v>303</v>
      </c>
      <c r="E4" s="3"/>
    </row>
    <row r="5" spans="1:5" ht="48.6">
      <c r="A5" s="42" t="s">
        <v>5</v>
      </c>
      <c r="B5" s="24" t="s">
        <v>70</v>
      </c>
      <c r="C5" s="26"/>
      <c r="D5" s="27"/>
    </row>
    <row r="6" spans="1:5" ht="161.1" customHeight="1">
      <c r="A6" s="43" t="s">
        <v>6</v>
      </c>
      <c r="B6" s="28" t="s">
        <v>273</v>
      </c>
      <c r="C6" s="65"/>
      <c r="D6" s="66"/>
      <c r="E6" s="58"/>
    </row>
    <row r="7" spans="1:5" ht="31.2">
      <c r="A7" s="43" t="s">
        <v>204</v>
      </c>
      <c r="B7" s="8" t="s">
        <v>272</v>
      </c>
      <c r="C7" s="69" t="s">
        <v>21</v>
      </c>
      <c r="D7" s="67"/>
    </row>
    <row r="8" spans="1:5" ht="31.2">
      <c r="A8" s="43" t="s">
        <v>205</v>
      </c>
      <c r="B8" s="8" t="s">
        <v>206</v>
      </c>
      <c r="C8" s="69" t="s">
        <v>21</v>
      </c>
      <c r="D8" s="67"/>
    </row>
    <row r="9" spans="1:5" ht="51" customHeight="1">
      <c r="A9" s="42" t="s">
        <v>7</v>
      </c>
      <c r="B9" s="8" t="s">
        <v>138</v>
      </c>
      <c r="C9" s="69" t="s">
        <v>21</v>
      </c>
      <c r="D9" s="68"/>
    </row>
    <row r="10" spans="1:5" ht="15.6">
      <c r="A10" s="42" t="s">
        <v>8</v>
      </c>
      <c r="B10" s="8" t="s">
        <v>139</v>
      </c>
      <c r="C10" s="69" t="s">
        <v>21</v>
      </c>
      <c r="D10" s="68"/>
    </row>
    <row r="11" spans="1:5" ht="46.8">
      <c r="A11" s="42" t="s">
        <v>9</v>
      </c>
      <c r="B11" s="8" t="s">
        <v>191</v>
      </c>
      <c r="C11" s="69" t="s">
        <v>21</v>
      </c>
      <c r="D11" s="68"/>
    </row>
    <row r="12" spans="1:5" ht="46.8">
      <c r="A12" s="42" t="s">
        <v>11</v>
      </c>
      <c r="B12" s="8" t="s">
        <v>12</v>
      </c>
      <c r="C12" s="69" t="s">
        <v>21</v>
      </c>
      <c r="D12" s="68"/>
    </row>
    <row r="13" spans="1:5" ht="15.6">
      <c r="A13" s="42" t="s">
        <v>13</v>
      </c>
      <c r="B13" s="8" t="s">
        <v>269</v>
      </c>
      <c r="C13" s="69" t="s">
        <v>21</v>
      </c>
      <c r="D13" s="68"/>
    </row>
    <row r="14" spans="1:5" ht="15.6">
      <c r="A14" s="42" t="s">
        <v>68</v>
      </c>
      <c r="B14" s="8" t="s">
        <v>125</v>
      </c>
      <c r="C14" s="69" t="s">
        <v>21</v>
      </c>
    </row>
    <row r="15" spans="1:5" ht="31.2">
      <c r="A15" s="42" t="s">
        <v>124</v>
      </c>
      <c r="B15" s="8" t="s">
        <v>123</v>
      </c>
      <c r="C15" s="69" t="s">
        <v>21</v>
      </c>
      <c r="D15" s="68"/>
    </row>
    <row r="16" spans="1:5" ht="15.6">
      <c r="A16" s="42" t="s">
        <v>126</v>
      </c>
      <c r="B16" s="8" t="s">
        <v>270</v>
      </c>
      <c r="C16" s="69" t="s">
        <v>137</v>
      </c>
      <c r="D16" s="70" t="s">
        <v>312</v>
      </c>
    </row>
    <row r="17" spans="1:4" ht="15.6">
      <c r="A17" s="42" t="s">
        <v>127</v>
      </c>
      <c r="B17" s="8" t="s">
        <v>69</v>
      </c>
      <c r="C17" s="69" t="s">
        <v>21</v>
      </c>
      <c r="D17" s="70" t="s">
        <v>302</v>
      </c>
    </row>
    <row r="18" spans="1:4" ht="81">
      <c r="A18" s="42" t="s">
        <v>14</v>
      </c>
      <c r="B18" s="24" t="s">
        <v>255</v>
      </c>
      <c r="C18" s="70" t="s">
        <v>21</v>
      </c>
      <c r="D18" s="68"/>
    </row>
    <row r="19" spans="1:4" ht="113.25" customHeight="1">
      <c r="A19" s="42" t="s">
        <v>131</v>
      </c>
      <c r="B19" s="24" t="s">
        <v>230</v>
      </c>
      <c r="C19" s="27" t="s">
        <v>142</v>
      </c>
      <c r="D19" s="27"/>
    </row>
    <row r="20" spans="1:4" ht="89.25" customHeight="1">
      <c r="A20" s="42" t="s">
        <v>134</v>
      </c>
      <c r="B20" s="24" t="s">
        <v>274</v>
      </c>
      <c r="C20" s="20"/>
      <c r="D20" s="20"/>
    </row>
    <row r="21" spans="1:4" ht="105" customHeight="1">
      <c r="A21" s="42" t="s">
        <v>207</v>
      </c>
      <c r="B21" s="8" t="s">
        <v>206</v>
      </c>
      <c r="C21" s="29" t="s">
        <v>140</v>
      </c>
      <c r="D21" s="53"/>
    </row>
    <row r="22" spans="1:4" ht="39.75" customHeight="1">
      <c r="A22" s="42" t="s">
        <v>209</v>
      </c>
      <c r="B22" s="8" t="s">
        <v>208</v>
      </c>
      <c r="C22" s="29" t="s">
        <v>21</v>
      </c>
      <c r="D22" s="20"/>
    </row>
    <row r="23" spans="1:4" ht="39.75" customHeight="1">
      <c r="A23" s="42" t="s">
        <v>210</v>
      </c>
      <c r="B23" s="8" t="s">
        <v>254</v>
      </c>
      <c r="C23" s="29" t="s">
        <v>140</v>
      </c>
      <c r="D23" s="20"/>
    </row>
    <row r="24" spans="1:4" ht="39.75" customHeight="1">
      <c r="A24" s="42" t="s">
        <v>211</v>
      </c>
      <c r="B24" s="8" t="s">
        <v>212</v>
      </c>
      <c r="C24" s="29" t="s">
        <v>140</v>
      </c>
      <c r="D24" s="20"/>
    </row>
    <row r="25" spans="1:4" ht="15.6">
      <c r="A25" s="42" t="s">
        <v>147</v>
      </c>
      <c r="B25" s="8" t="s">
        <v>139</v>
      </c>
      <c r="C25" s="29" t="s">
        <v>140</v>
      </c>
      <c r="D25" s="20"/>
    </row>
    <row r="26" spans="1:4" ht="15.6">
      <c r="A26" s="42" t="s">
        <v>148</v>
      </c>
      <c r="B26" s="8" t="s">
        <v>174</v>
      </c>
      <c r="C26" s="29" t="s">
        <v>140</v>
      </c>
      <c r="D26" s="20"/>
    </row>
    <row r="27" spans="1:4" ht="62.4">
      <c r="A27" s="42" t="s">
        <v>149</v>
      </c>
      <c r="B27" s="9" t="s">
        <v>191</v>
      </c>
      <c r="C27" s="29" t="s">
        <v>140</v>
      </c>
      <c r="D27" s="20"/>
    </row>
    <row r="28" spans="1:4" ht="62.4">
      <c r="A28" s="42" t="s">
        <v>150</v>
      </c>
      <c r="B28" s="8" t="s">
        <v>12</v>
      </c>
      <c r="C28" s="29" t="s">
        <v>140</v>
      </c>
      <c r="D28" s="20"/>
    </row>
    <row r="29" spans="1:4" ht="15.6">
      <c r="A29" s="42" t="s">
        <v>151</v>
      </c>
      <c r="B29" s="8" t="s">
        <v>138</v>
      </c>
      <c r="C29" s="29" t="s">
        <v>140</v>
      </c>
      <c r="D29" s="20"/>
    </row>
    <row r="30" spans="1:4" ht="64.8">
      <c r="A30" s="42" t="s">
        <v>99</v>
      </c>
      <c r="B30" s="24" t="s">
        <v>197</v>
      </c>
      <c r="C30" s="20" t="s">
        <v>21</v>
      </c>
      <c r="D30" s="27"/>
    </row>
    <row r="31" spans="1:4" ht="206.55" customHeight="1">
      <c r="A31" s="42" t="s">
        <v>196</v>
      </c>
      <c r="B31" s="24" t="s">
        <v>200</v>
      </c>
      <c r="C31" s="55" t="s">
        <v>199</v>
      </c>
      <c r="D31" s="75" t="s">
        <v>275</v>
      </c>
    </row>
    <row r="32" spans="1:4" ht="18.600000000000001">
      <c r="A32" s="44">
        <v>3</v>
      </c>
      <c r="B32" s="23" t="s">
        <v>115</v>
      </c>
      <c r="C32" s="23"/>
      <c r="D32" s="23"/>
    </row>
    <row r="33" spans="1:4" ht="32.4">
      <c r="A33" s="42" t="s">
        <v>15</v>
      </c>
      <c r="B33" s="24" t="s">
        <v>116</v>
      </c>
      <c r="C33" s="20" t="s">
        <v>128</v>
      </c>
      <c r="D33" s="20"/>
    </row>
    <row r="34" spans="1:4" ht="32.4">
      <c r="A34" s="42" t="s">
        <v>16</v>
      </c>
      <c r="B34" s="24" t="s">
        <v>183</v>
      </c>
      <c r="C34" s="20"/>
      <c r="D34" s="27"/>
    </row>
    <row r="35" spans="1:4" ht="18.600000000000001">
      <c r="A35" s="44">
        <v>4</v>
      </c>
      <c r="B35" s="23" t="s">
        <v>17</v>
      </c>
      <c r="C35" s="23"/>
      <c r="D35" s="23"/>
    </row>
    <row r="36" spans="1:4" ht="116.55" customHeight="1">
      <c r="A36" s="42" t="s">
        <v>18</v>
      </c>
      <c r="B36" s="24" t="s">
        <v>218</v>
      </c>
      <c r="C36" s="20" t="s">
        <v>242</v>
      </c>
      <c r="D36" s="53" t="s">
        <v>281</v>
      </c>
    </row>
    <row r="37" spans="1:4" ht="187.35" customHeight="1">
      <c r="A37" s="42" t="s">
        <v>77</v>
      </c>
      <c r="B37" s="24" t="s">
        <v>192</v>
      </c>
      <c r="C37" s="57" t="s">
        <v>105</v>
      </c>
      <c r="D37" s="56" t="s">
        <v>304</v>
      </c>
    </row>
    <row r="38" spans="1:4" ht="48.6">
      <c r="A38" s="42" t="s">
        <v>19</v>
      </c>
      <c r="B38" s="24" t="s">
        <v>231</v>
      </c>
      <c r="C38" s="56" t="s">
        <v>20</v>
      </c>
      <c r="D38" s="53" t="s">
        <v>279</v>
      </c>
    </row>
    <row r="39" spans="1:4" ht="310.35000000000002" customHeight="1">
      <c r="A39" s="42" t="s">
        <v>78</v>
      </c>
      <c r="B39" s="24" t="s">
        <v>232</v>
      </c>
      <c r="C39" s="57" t="s">
        <v>108</v>
      </c>
      <c r="D39" s="56" t="s">
        <v>280</v>
      </c>
    </row>
    <row r="40" spans="1:4" ht="32.4">
      <c r="A40" s="42" t="s">
        <v>101</v>
      </c>
      <c r="B40" s="24" t="s">
        <v>107</v>
      </c>
      <c r="C40" s="29" t="s">
        <v>100</v>
      </c>
      <c r="D40" s="20"/>
    </row>
    <row r="41" spans="1:4" ht="48.6">
      <c r="A41" s="42" t="s">
        <v>102</v>
      </c>
      <c r="B41" s="24" t="s">
        <v>186</v>
      </c>
      <c r="C41" s="29" t="s">
        <v>140</v>
      </c>
      <c r="D41" s="27"/>
    </row>
    <row r="42" spans="1:4" ht="32.4">
      <c r="A42" s="42" t="s">
        <v>103</v>
      </c>
      <c r="B42" s="24" t="s">
        <v>177</v>
      </c>
      <c r="C42" s="20" t="s">
        <v>243</v>
      </c>
      <c r="D42" s="53" t="s">
        <v>276</v>
      </c>
    </row>
    <row r="43" spans="1:4" ht="145.80000000000001">
      <c r="A43" s="42" t="s">
        <v>213</v>
      </c>
      <c r="B43" s="24" t="s">
        <v>201</v>
      </c>
      <c r="C43" s="20" t="s">
        <v>219</v>
      </c>
      <c r="D43" s="53" t="s">
        <v>277</v>
      </c>
    </row>
    <row r="44" spans="1:4" ht="247.8" customHeight="1">
      <c r="A44" s="42" t="s">
        <v>109</v>
      </c>
      <c r="B44" s="19" t="s">
        <v>176</v>
      </c>
      <c r="C44" s="25"/>
      <c r="D44" s="55" t="s">
        <v>278</v>
      </c>
    </row>
    <row r="45" spans="1:4" ht="18.600000000000001">
      <c r="A45" s="44">
        <v>5</v>
      </c>
      <c r="B45" s="23" t="s">
        <v>22</v>
      </c>
      <c r="C45" s="23"/>
      <c r="D45" s="54"/>
    </row>
    <row r="46" spans="1:4" ht="409.6" customHeight="1">
      <c r="A46" s="42" t="s">
        <v>23</v>
      </c>
      <c r="B46" s="24" t="s">
        <v>233</v>
      </c>
      <c r="C46" s="53" t="s">
        <v>305</v>
      </c>
      <c r="D46" s="53"/>
    </row>
    <row r="47" spans="1:4" ht="48.6">
      <c r="A47" s="42" t="s">
        <v>24</v>
      </c>
      <c r="B47" s="19" t="s">
        <v>173</v>
      </c>
      <c r="C47" s="50"/>
      <c r="D47" s="27"/>
    </row>
    <row r="48" spans="1:4" ht="64.8">
      <c r="A48" s="42" t="s">
        <v>133</v>
      </c>
      <c r="B48" s="24" t="s">
        <v>234</v>
      </c>
      <c r="C48" s="30"/>
      <c r="D48" s="27"/>
    </row>
    <row r="49" spans="1:5" ht="31.2">
      <c r="A49" s="42" t="s">
        <v>214</v>
      </c>
      <c r="B49" s="8" t="s">
        <v>195</v>
      </c>
      <c r="C49" s="29" t="s">
        <v>21</v>
      </c>
      <c r="D49" s="27"/>
    </row>
    <row r="50" spans="1:5" ht="15.6">
      <c r="A50" s="42" t="s">
        <v>143</v>
      </c>
      <c r="B50" s="8" t="s">
        <v>132</v>
      </c>
      <c r="C50" s="29" t="s">
        <v>140</v>
      </c>
      <c r="D50" s="27"/>
    </row>
    <row r="51" spans="1:5" ht="15.6">
      <c r="A51" s="42" t="s">
        <v>144</v>
      </c>
      <c r="B51" s="8" t="s">
        <v>187</v>
      </c>
      <c r="C51" s="29" t="s">
        <v>140</v>
      </c>
      <c r="D51" s="27"/>
    </row>
    <row r="52" spans="1:5" ht="31.2">
      <c r="A52" s="42" t="s">
        <v>145</v>
      </c>
      <c r="B52" s="8" t="s">
        <v>235</v>
      </c>
      <c r="C52" s="29" t="s">
        <v>21</v>
      </c>
      <c r="D52" s="27"/>
    </row>
    <row r="53" spans="1:5" ht="15.6">
      <c r="A53" s="42" t="s">
        <v>146</v>
      </c>
      <c r="B53" s="8" t="s">
        <v>185</v>
      </c>
      <c r="C53" s="29" t="s">
        <v>21</v>
      </c>
      <c r="D53" s="27"/>
    </row>
    <row r="54" spans="1:5" ht="64.8">
      <c r="A54" s="42" t="s">
        <v>79</v>
      </c>
      <c r="B54" s="24" t="s">
        <v>172</v>
      </c>
      <c r="C54" s="56"/>
      <c r="D54" s="20"/>
    </row>
    <row r="55" spans="1:5" ht="15.6">
      <c r="A55" s="42" t="s">
        <v>80</v>
      </c>
      <c r="B55" s="8" t="s">
        <v>25</v>
      </c>
      <c r="C55" s="29" t="s">
        <v>21</v>
      </c>
      <c r="D55" s="20"/>
    </row>
    <row r="56" spans="1:5" ht="15.6">
      <c r="A56" s="42" t="s">
        <v>81</v>
      </c>
      <c r="B56" s="8" t="s">
        <v>26</v>
      </c>
      <c r="C56" s="29" t="s">
        <v>21</v>
      </c>
      <c r="D56" s="20"/>
    </row>
    <row r="57" spans="1:5" ht="15.6">
      <c r="A57" s="42" t="s">
        <v>82</v>
      </c>
      <c r="B57" s="8" t="s">
        <v>27</v>
      </c>
      <c r="C57" s="29" t="s">
        <v>21</v>
      </c>
      <c r="D57" s="27"/>
    </row>
    <row r="58" spans="1:5" ht="15.6">
      <c r="A58" s="42" t="s">
        <v>83</v>
      </c>
      <c r="B58" s="8" t="s">
        <v>28</v>
      </c>
      <c r="C58" s="29" t="s">
        <v>140</v>
      </c>
      <c r="D58" s="50" t="s">
        <v>283</v>
      </c>
    </row>
    <row r="59" spans="1:5" ht="94.05" customHeight="1">
      <c r="A59" s="42" t="s">
        <v>84</v>
      </c>
      <c r="B59" s="8" t="s">
        <v>29</v>
      </c>
      <c r="C59" s="29" t="s">
        <v>140</v>
      </c>
      <c r="D59" s="53" t="s">
        <v>282</v>
      </c>
    </row>
    <row r="60" spans="1:5" ht="15.6">
      <c r="A60" s="42" t="s">
        <v>85</v>
      </c>
      <c r="B60" s="8" t="s">
        <v>30</v>
      </c>
      <c r="C60" s="29" t="s">
        <v>21</v>
      </c>
      <c r="D60" s="27"/>
    </row>
    <row r="61" spans="1:5" ht="253.35" customHeight="1">
      <c r="A61" s="42" t="s">
        <v>86</v>
      </c>
      <c r="B61" s="19" t="s">
        <v>171</v>
      </c>
      <c r="C61" s="56" t="s">
        <v>284</v>
      </c>
      <c r="D61" s="27"/>
    </row>
    <row r="62" spans="1:5" ht="18.600000000000001">
      <c r="A62" s="44">
        <v>6</v>
      </c>
      <c r="B62" s="23" t="s">
        <v>31</v>
      </c>
      <c r="C62" s="23"/>
      <c r="D62" s="23"/>
    </row>
    <row r="63" spans="1:5" ht="113.55" customHeight="1">
      <c r="A63" s="42" t="s">
        <v>32</v>
      </c>
      <c r="B63" s="19" t="s">
        <v>33</v>
      </c>
      <c r="C63" s="53" t="s">
        <v>306</v>
      </c>
      <c r="D63" s="56"/>
      <c r="E63" s="76"/>
    </row>
    <row r="64" spans="1:5" ht="118.05" customHeight="1">
      <c r="A64" s="42" t="s">
        <v>34</v>
      </c>
      <c r="B64" s="9" t="s">
        <v>87</v>
      </c>
      <c r="C64" s="55" t="s">
        <v>298</v>
      </c>
      <c r="D64" s="50"/>
      <c r="E64" s="77"/>
    </row>
    <row r="65" spans="1:5" ht="121.05" customHeight="1">
      <c r="A65" s="42" t="s">
        <v>35</v>
      </c>
      <c r="B65" s="8" t="s">
        <v>88</v>
      </c>
      <c r="C65" s="55" t="s">
        <v>299</v>
      </c>
      <c r="D65" s="50"/>
      <c r="E65" s="77"/>
    </row>
    <row r="66" spans="1:5" ht="345.6" customHeight="1">
      <c r="A66" s="42" t="s">
        <v>36</v>
      </c>
      <c r="B66" s="24" t="s">
        <v>256</v>
      </c>
      <c r="C66" s="20" t="s">
        <v>265</v>
      </c>
      <c r="D66" s="56" t="s">
        <v>307</v>
      </c>
      <c r="E66" s="76"/>
    </row>
    <row r="67" spans="1:5" ht="81">
      <c r="A67" s="42" t="s">
        <v>89</v>
      </c>
      <c r="B67" s="8" t="s">
        <v>257</v>
      </c>
      <c r="C67" s="56" t="s">
        <v>4</v>
      </c>
      <c r="D67" s="55" t="s">
        <v>285</v>
      </c>
      <c r="E67" s="78"/>
    </row>
    <row r="68" spans="1:5" ht="37.200000000000003">
      <c r="A68" s="44">
        <v>7</v>
      </c>
      <c r="B68" s="39" t="s">
        <v>72</v>
      </c>
      <c r="C68" s="23"/>
      <c r="D68" s="54"/>
      <c r="E68" s="79"/>
    </row>
    <row r="69" spans="1:5" ht="86.4">
      <c r="A69" s="42" t="s">
        <v>90</v>
      </c>
      <c r="B69" s="24" t="s">
        <v>175</v>
      </c>
      <c r="C69" s="56" t="s">
        <v>37</v>
      </c>
      <c r="D69" s="53" t="s">
        <v>286</v>
      </c>
      <c r="E69" s="79"/>
    </row>
    <row r="70" spans="1:5" ht="81">
      <c r="A70" s="42" t="s">
        <v>91</v>
      </c>
      <c r="B70" s="24" t="s">
        <v>258</v>
      </c>
      <c r="C70" s="56" t="s">
        <v>21</v>
      </c>
      <c r="D70" s="56" t="s">
        <v>287</v>
      </c>
    </row>
    <row r="71" spans="1:5" ht="37.200000000000003">
      <c r="A71" s="44">
        <v>8</v>
      </c>
      <c r="B71" s="39" t="s">
        <v>73</v>
      </c>
      <c r="C71" s="23"/>
      <c r="D71" s="23"/>
    </row>
    <row r="72" spans="1:5" ht="57.6" customHeight="1">
      <c r="A72" s="42" t="s">
        <v>92</v>
      </c>
      <c r="B72" s="19" t="s">
        <v>180</v>
      </c>
      <c r="C72" s="20" t="s">
        <v>74</v>
      </c>
      <c r="D72" s="20" t="s">
        <v>288</v>
      </c>
    </row>
    <row r="73" spans="1:5" ht="37.200000000000003">
      <c r="A73" s="44">
        <v>9</v>
      </c>
      <c r="B73" s="23" t="s">
        <v>38</v>
      </c>
      <c r="C73" s="23"/>
      <c r="D73" s="23"/>
    </row>
    <row r="74" spans="1:5" ht="48.6">
      <c r="A74" s="42" t="s">
        <v>93</v>
      </c>
      <c r="B74" s="19" t="s">
        <v>178</v>
      </c>
      <c r="C74" s="56" t="s">
        <v>4</v>
      </c>
      <c r="D74" s="56"/>
      <c r="E74" s="59"/>
    </row>
    <row r="75" spans="1:5" ht="48.6">
      <c r="A75" s="42" t="s">
        <v>39</v>
      </c>
      <c r="B75" s="19" t="s">
        <v>179</v>
      </c>
      <c r="C75" s="56" t="s">
        <v>21</v>
      </c>
      <c r="D75" s="56"/>
      <c r="E75" s="60"/>
    </row>
    <row r="76" spans="1:5" ht="50.25" customHeight="1">
      <c r="A76" s="44">
        <v>10</v>
      </c>
      <c r="B76" s="39" t="s">
        <v>236</v>
      </c>
      <c r="C76" s="31"/>
      <c r="D76" s="31"/>
    </row>
    <row r="77" spans="1:5" ht="121.35" customHeight="1">
      <c r="A77" s="42" t="s">
        <v>41</v>
      </c>
      <c r="B77" s="24" t="s">
        <v>237</v>
      </c>
      <c r="C77" s="20" t="s">
        <v>4</v>
      </c>
      <c r="D77" s="20"/>
    </row>
    <row r="78" spans="1:5" ht="113.4">
      <c r="A78" s="42" t="s">
        <v>42</v>
      </c>
      <c r="B78" s="24" t="s">
        <v>238</v>
      </c>
      <c r="C78" s="36"/>
      <c r="D78" s="20"/>
    </row>
    <row r="79" spans="1:5" ht="106.05" customHeight="1">
      <c r="A79" s="42" t="s">
        <v>94</v>
      </c>
      <c r="B79" s="24" t="s">
        <v>239</v>
      </c>
      <c r="C79" s="20" t="s">
        <v>98</v>
      </c>
      <c r="D79" s="32" t="s">
        <v>300</v>
      </c>
    </row>
    <row r="80" spans="1:5" ht="18.600000000000001">
      <c r="A80" s="44">
        <v>11</v>
      </c>
      <c r="B80" s="23" t="s">
        <v>43</v>
      </c>
      <c r="C80" s="23"/>
      <c r="D80" s="23"/>
    </row>
    <row r="81" spans="1:5" ht="64.8">
      <c r="A81" s="42" t="s">
        <v>44</v>
      </c>
      <c r="B81" s="19" t="s">
        <v>182</v>
      </c>
      <c r="C81" s="20" t="s">
        <v>4</v>
      </c>
      <c r="D81" s="20"/>
    </row>
    <row r="82" spans="1:5" ht="178.2">
      <c r="A82" s="42" t="s">
        <v>45</v>
      </c>
      <c r="B82" s="24" t="s">
        <v>188</v>
      </c>
      <c r="C82" s="29" t="s">
        <v>140</v>
      </c>
      <c r="D82" s="20"/>
    </row>
    <row r="83" spans="1:5" ht="79.5" customHeight="1">
      <c r="A83" s="42" t="s">
        <v>95</v>
      </c>
      <c r="B83" s="19" t="s">
        <v>181</v>
      </c>
      <c r="C83" s="56" t="s">
        <v>46</v>
      </c>
      <c r="D83" s="20" t="s">
        <v>308</v>
      </c>
      <c r="E83" s="60"/>
    </row>
    <row r="84" spans="1:5" ht="79.5" customHeight="1">
      <c r="A84" s="42" t="s">
        <v>203</v>
      </c>
      <c r="B84" s="24" t="s">
        <v>228</v>
      </c>
      <c r="C84" s="20" t="s">
        <v>222</v>
      </c>
      <c r="D84" s="20"/>
    </row>
    <row r="85" spans="1:5" ht="18.600000000000001">
      <c r="A85" s="44">
        <v>12</v>
      </c>
      <c r="B85" s="23" t="s">
        <v>47</v>
      </c>
      <c r="C85" s="23"/>
      <c r="D85" s="23"/>
      <c r="E85" s="51"/>
    </row>
    <row r="86" spans="1:5" ht="47.25" customHeight="1">
      <c r="A86" s="42" t="s">
        <v>48</v>
      </c>
      <c r="B86" s="24" t="s">
        <v>259</v>
      </c>
      <c r="C86" s="20" t="s">
        <v>49</v>
      </c>
      <c r="D86" s="20">
        <v>2</v>
      </c>
      <c r="E86" s="60"/>
    </row>
    <row r="87" spans="1:5" ht="113.4">
      <c r="A87" s="42" t="s">
        <v>50</v>
      </c>
      <c r="B87" s="24" t="s">
        <v>260</v>
      </c>
      <c r="C87" s="30"/>
      <c r="D87" s="30"/>
    </row>
    <row r="88" spans="1:5" ht="31.2">
      <c r="A88" s="42" t="s">
        <v>51</v>
      </c>
      <c r="B88" s="9" t="s">
        <v>168</v>
      </c>
      <c r="C88" s="71">
        <v>0</v>
      </c>
      <c r="D88" s="27"/>
      <c r="E88" s="59"/>
    </row>
    <row r="89" spans="1:5" ht="31.2">
      <c r="A89" s="42" t="s">
        <v>52</v>
      </c>
      <c r="B89" s="9" t="s">
        <v>169</v>
      </c>
      <c r="C89" s="71">
        <v>0</v>
      </c>
      <c r="D89" s="27"/>
      <c r="E89" s="59"/>
    </row>
    <row r="90" spans="1:5" ht="31.2">
      <c r="A90" s="42" t="s">
        <v>53</v>
      </c>
      <c r="B90" s="9" t="s">
        <v>170</v>
      </c>
      <c r="C90" s="71">
        <v>0</v>
      </c>
      <c r="D90" s="27"/>
      <c r="E90" s="59"/>
    </row>
    <row r="91" spans="1:5" ht="31.2">
      <c r="A91" s="42" t="s">
        <v>54</v>
      </c>
      <c r="B91" s="9" t="s">
        <v>167</v>
      </c>
      <c r="C91" s="71">
        <v>0</v>
      </c>
      <c r="D91" s="27"/>
      <c r="E91" s="59"/>
    </row>
    <row r="92" spans="1:5" ht="31.2">
      <c r="A92" s="42" t="s">
        <v>55</v>
      </c>
      <c r="B92" s="9" t="s">
        <v>166</v>
      </c>
      <c r="C92" s="71">
        <v>0</v>
      </c>
      <c r="D92" s="27"/>
      <c r="E92" s="59"/>
    </row>
    <row r="93" spans="1:5" ht="31.2">
      <c r="A93" s="42" t="s">
        <v>56</v>
      </c>
      <c r="B93" s="9" t="s">
        <v>165</v>
      </c>
      <c r="C93" s="71">
        <v>0</v>
      </c>
      <c r="D93" s="27"/>
      <c r="E93" s="59"/>
    </row>
    <row r="94" spans="1:5" ht="31.2">
      <c r="A94" s="42" t="s">
        <v>57</v>
      </c>
      <c r="B94" s="9" t="s">
        <v>164</v>
      </c>
      <c r="C94" s="71">
        <v>0</v>
      </c>
      <c r="D94" s="27"/>
      <c r="E94" s="59"/>
    </row>
    <row r="95" spans="1:5" ht="31.2">
      <c r="A95" s="42" t="s">
        <v>58</v>
      </c>
      <c r="B95" s="8" t="s">
        <v>163</v>
      </c>
      <c r="C95" s="71">
        <v>0</v>
      </c>
      <c r="D95" s="33"/>
      <c r="E95" s="59"/>
    </row>
    <row r="96" spans="1:5" ht="31.8">
      <c r="A96" s="42" t="s">
        <v>59</v>
      </c>
      <c r="B96" s="8" t="s">
        <v>162</v>
      </c>
      <c r="C96" s="71">
        <v>0</v>
      </c>
      <c r="D96" s="27"/>
      <c r="E96" s="59"/>
    </row>
    <row r="97" spans="1:5" ht="31.2">
      <c r="A97" s="42" t="s">
        <v>60</v>
      </c>
      <c r="B97" s="8" t="s">
        <v>161</v>
      </c>
      <c r="C97" s="71">
        <v>0</v>
      </c>
      <c r="D97" s="33"/>
      <c r="E97" s="59"/>
    </row>
    <row r="98" spans="1:5" ht="31.2">
      <c r="A98" s="42" t="s">
        <v>120</v>
      </c>
      <c r="B98" s="8" t="s">
        <v>253</v>
      </c>
      <c r="C98" s="71">
        <v>0</v>
      </c>
      <c r="D98" s="27"/>
      <c r="E98" s="59"/>
    </row>
    <row r="99" spans="1:5" ht="31.2">
      <c r="A99" s="42" t="s">
        <v>121</v>
      </c>
      <c r="B99" s="9" t="s">
        <v>30</v>
      </c>
      <c r="C99" s="71">
        <v>2</v>
      </c>
      <c r="D99" s="27" t="s">
        <v>301</v>
      </c>
      <c r="E99" s="59"/>
    </row>
    <row r="100" spans="1:5" ht="81">
      <c r="A100" s="42" t="s">
        <v>61</v>
      </c>
      <c r="B100" s="24" t="s">
        <v>190</v>
      </c>
      <c r="C100" s="72"/>
      <c r="D100" s="34"/>
      <c r="E100" s="59"/>
    </row>
    <row r="101" spans="1:5" ht="31.2">
      <c r="A101" s="42" t="s">
        <v>216</v>
      </c>
      <c r="B101" s="8" t="s">
        <v>272</v>
      </c>
      <c r="C101" s="71">
        <v>0</v>
      </c>
      <c r="D101" s="34"/>
      <c r="E101" s="59"/>
    </row>
    <row r="102" spans="1:5" ht="31.2">
      <c r="A102" s="42" t="s">
        <v>217</v>
      </c>
      <c r="B102" s="8" t="s">
        <v>206</v>
      </c>
      <c r="C102" s="71">
        <v>0</v>
      </c>
      <c r="D102" s="34"/>
      <c r="E102" s="59"/>
    </row>
    <row r="103" spans="1:5" ht="31.2">
      <c r="A103" s="42" t="s">
        <v>154</v>
      </c>
      <c r="B103" s="8" t="s">
        <v>139</v>
      </c>
      <c r="C103" s="71">
        <v>0</v>
      </c>
      <c r="D103" s="34"/>
      <c r="E103" s="59"/>
    </row>
    <row r="104" spans="1:5" ht="31.2">
      <c r="A104" s="42" t="s">
        <v>155</v>
      </c>
      <c r="B104" s="8" t="s">
        <v>174</v>
      </c>
      <c r="C104" s="71">
        <v>2</v>
      </c>
      <c r="D104" s="70" t="s">
        <v>313</v>
      </c>
      <c r="E104" s="59"/>
    </row>
    <row r="105" spans="1:5" ht="62.4">
      <c r="A105" s="42" t="s">
        <v>156</v>
      </c>
      <c r="B105" s="8" t="s">
        <v>10</v>
      </c>
      <c r="C105" s="71">
        <v>0</v>
      </c>
      <c r="D105" s="34"/>
      <c r="E105" s="59"/>
    </row>
    <row r="106" spans="1:5" ht="62.4">
      <c r="A106" s="42" t="s">
        <v>157</v>
      </c>
      <c r="B106" s="8" t="s">
        <v>12</v>
      </c>
      <c r="C106" s="71">
        <v>0</v>
      </c>
      <c r="D106" s="34"/>
      <c r="E106" s="59"/>
    </row>
    <row r="107" spans="1:5" ht="31.2">
      <c r="A107" s="42" t="s">
        <v>158</v>
      </c>
      <c r="B107" s="8" t="s">
        <v>215</v>
      </c>
      <c r="C107" s="71">
        <v>0</v>
      </c>
      <c r="D107" s="34"/>
      <c r="E107" s="59"/>
    </row>
    <row r="108" spans="1:5" ht="81">
      <c r="A108" s="42" t="s">
        <v>110</v>
      </c>
      <c r="B108" s="24" t="s">
        <v>261</v>
      </c>
      <c r="C108" s="56" t="s">
        <v>4</v>
      </c>
      <c r="D108" s="34"/>
      <c r="E108" s="60"/>
    </row>
    <row r="109" spans="1:5" ht="18.600000000000001">
      <c r="A109" s="44">
        <v>13</v>
      </c>
      <c r="B109" s="23" t="s">
        <v>62</v>
      </c>
      <c r="D109" s="73"/>
      <c r="E109" s="59"/>
    </row>
    <row r="110" spans="1:5" ht="200.55" customHeight="1">
      <c r="A110" s="42" t="s">
        <v>96</v>
      </c>
      <c r="B110" s="24" t="s">
        <v>189</v>
      </c>
      <c r="C110" s="74" t="s">
        <v>21</v>
      </c>
      <c r="D110" s="74"/>
      <c r="E110" s="60"/>
    </row>
    <row r="111" spans="1:5" ht="97.2">
      <c r="A111" s="42" t="s">
        <v>97</v>
      </c>
      <c r="B111" s="24" t="s">
        <v>240</v>
      </c>
      <c r="C111" s="62" t="s">
        <v>21</v>
      </c>
      <c r="D111" s="20"/>
    </row>
    <row r="112" spans="1:5" ht="18.600000000000001">
      <c r="A112" s="44">
        <v>14</v>
      </c>
      <c r="B112" s="39" t="s">
        <v>117</v>
      </c>
      <c r="C112" s="62"/>
      <c r="D112" s="23"/>
    </row>
    <row r="113" spans="1:4" ht="113.4">
      <c r="A113" s="42" t="s">
        <v>152</v>
      </c>
      <c r="B113" s="24" t="s">
        <v>241</v>
      </c>
      <c r="C113" s="57" t="s">
        <v>21</v>
      </c>
      <c r="D113" s="20"/>
    </row>
    <row r="114" spans="1:4" ht="18.600000000000001">
      <c r="A114" s="44">
        <v>15</v>
      </c>
      <c r="B114" s="23" t="s">
        <v>118</v>
      </c>
      <c r="C114" s="23"/>
      <c r="D114" s="23"/>
    </row>
    <row r="115" spans="1:4" ht="32.4">
      <c r="A115" s="42" t="s">
        <v>153</v>
      </c>
      <c r="B115" s="24" t="s">
        <v>136</v>
      </c>
      <c r="C115" s="56" t="s">
        <v>21</v>
      </c>
      <c r="D115" s="35"/>
    </row>
    <row r="116" spans="1:4" ht="129.6">
      <c r="A116" s="42" t="s">
        <v>119</v>
      </c>
      <c r="B116" s="19" t="s">
        <v>202</v>
      </c>
      <c r="C116" s="61" t="s">
        <v>224</v>
      </c>
      <c r="D116" s="53" t="s">
        <v>289</v>
      </c>
    </row>
  </sheetData>
  <dataConsolidate>
    <dataRefs count="1">
      <dataRef ref="B8:B9" sheet="Elenchi" r:id="rId1"/>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2"/>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3"/>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4"/>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5"/>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8"/>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9"/>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10"/>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2"/>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4" type="noConversion"/>
  <dataValidations count="1">
    <dataValidation type="whole" allowBlank="1" showInputMessage="1" showErrorMessage="1" prompt="Inserire un numero" sqref="C88:C99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6"/>
      <c r="B1" s="6"/>
      <c r="C1" s="6"/>
      <c r="D1" s="6"/>
    </row>
    <row r="2" spans="1:4">
      <c r="A2" s="6"/>
      <c r="B2" s="38" t="s">
        <v>3</v>
      </c>
      <c r="C2" s="6"/>
      <c r="D2" s="6"/>
    </row>
    <row r="3" spans="1:4" ht="15.6">
      <c r="A3" s="6"/>
      <c r="B3" s="37" t="s">
        <v>223</v>
      </c>
      <c r="C3" s="6"/>
      <c r="D3" s="6"/>
    </row>
    <row r="4" spans="1:4" ht="15.6">
      <c r="A4" s="6"/>
      <c r="B4" s="37" t="s">
        <v>21</v>
      </c>
      <c r="C4" s="6"/>
      <c r="D4" s="6"/>
    </row>
    <row r="5" spans="1:4">
      <c r="A5" s="6"/>
      <c r="B5" s="45"/>
      <c r="C5" s="6"/>
      <c r="D5" s="6"/>
    </row>
    <row r="6" spans="1:4" ht="15.6">
      <c r="A6" s="6"/>
      <c r="B6" s="37" t="s">
        <v>6</v>
      </c>
      <c r="C6" s="6"/>
      <c r="D6" s="6"/>
    </row>
    <row r="7" spans="1:4" ht="15.6">
      <c r="A7" s="6"/>
      <c r="B7" s="37" t="s">
        <v>137</v>
      </c>
      <c r="C7" s="6"/>
      <c r="D7" s="6"/>
    </row>
    <row r="8" spans="1:4" ht="15.6">
      <c r="A8" s="6"/>
      <c r="B8" s="37" t="s">
        <v>21</v>
      </c>
      <c r="C8" s="6"/>
      <c r="D8" s="6"/>
    </row>
    <row r="9" spans="1:4">
      <c r="A9" s="6"/>
      <c r="B9" s="45"/>
      <c r="C9" s="6"/>
      <c r="D9" s="6"/>
    </row>
    <row r="10" spans="1:4">
      <c r="A10" s="6"/>
      <c r="B10" s="38" t="s">
        <v>14</v>
      </c>
      <c r="C10" s="6"/>
      <c r="D10" s="6"/>
    </row>
    <row r="11" spans="1:4" ht="15.6">
      <c r="A11" s="6"/>
      <c r="B11" s="37" t="s">
        <v>140</v>
      </c>
      <c r="C11" s="6"/>
      <c r="D11" s="6"/>
    </row>
    <row r="12" spans="1:4" ht="15.6">
      <c r="A12" s="6"/>
      <c r="B12" s="37" t="s">
        <v>21</v>
      </c>
      <c r="C12" s="6"/>
      <c r="D12" s="6"/>
    </row>
    <row r="13" spans="1:4">
      <c r="A13" s="6"/>
      <c r="B13" s="45"/>
      <c r="C13" s="6"/>
      <c r="D13" s="6"/>
    </row>
    <row r="14" spans="1:4" ht="15.6">
      <c r="A14" s="6"/>
      <c r="B14" s="37" t="s">
        <v>131</v>
      </c>
      <c r="C14" s="6"/>
      <c r="D14" s="6"/>
    </row>
    <row r="15" spans="1:4" ht="15.6">
      <c r="A15" s="6"/>
      <c r="B15" s="37" t="s">
        <v>141</v>
      </c>
      <c r="C15" s="6"/>
      <c r="D15" s="6"/>
    </row>
    <row r="16" spans="1:4" ht="15.6">
      <c r="A16" s="6"/>
      <c r="B16" s="37" t="s">
        <v>142</v>
      </c>
      <c r="C16" s="6"/>
      <c r="D16" s="6"/>
    </row>
    <row r="17" spans="1:4" ht="15.6">
      <c r="A17" s="6"/>
      <c r="B17" s="37" t="s">
        <v>21</v>
      </c>
      <c r="C17" s="6"/>
      <c r="D17" s="6"/>
    </row>
    <row r="18" spans="1:4">
      <c r="A18" s="6"/>
      <c r="B18" s="45"/>
      <c r="C18" s="6"/>
      <c r="D18" s="6"/>
    </row>
    <row r="19" spans="1:4" ht="15.6">
      <c r="A19" s="6"/>
      <c r="B19" s="7" t="s">
        <v>99</v>
      </c>
      <c r="C19" s="6"/>
      <c r="D19" s="6"/>
    </row>
    <row r="20" spans="1:4" ht="15.6">
      <c r="A20" s="6"/>
      <c r="B20" s="8" t="s">
        <v>104</v>
      </c>
      <c r="C20" s="6"/>
      <c r="D20" s="6"/>
    </row>
    <row r="21" spans="1:4" ht="15.6">
      <c r="A21" s="6"/>
      <c r="B21" s="8" t="s">
        <v>21</v>
      </c>
      <c r="C21" s="6"/>
      <c r="D21" s="6"/>
    </row>
    <row r="22" spans="1:4">
      <c r="A22" s="6"/>
      <c r="B22" s="45"/>
      <c r="C22" s="6"/>
      <c r="D22" s="6"/>
    </row>
    <row r="23" spans="1:4" ht="15.6">
      <c r="A23" s="6"/>
      <c r="B23" s="7" t="s">
        <v>198</v>
      </c>
      <c r="C23" s="6"/>
      <c r="D23" s="6"/>
    </row>
    <row r="24" spans="1:4" ht="15.6">
      <c r="A24" s="6"/>
      <c r="B24" s="8" t="s">
        <v>199</v>
      </c>
      <c r="C24" s="6"/>
      <c r="D24" s="6"/>
    </row>
    <row r="25" spans="1:4" ht="15.6">
      <c r="A25" s="6"/>
      <c r="B25" s="8" t="s">
        <v>21</v>
      </c>
      <c r="C25" s="6"/>
      <c r="D25" s="6"/>
    </row>
    <row r="26" spans="1:4">
      <c r="A26" s="6"/>
      <c r="B26" s="45"/>
      <c r="C26" s="6"/>
      <c r="D26" s="6"/>
    </row>
    <row r="27" spans="1:4">
      <c r="A27" s="6"/>
      <c r="B27" s="38" t="s">
        <v>15</v>
      </c>
      <c r="C27" s="6"/>
      <c r="D27" s="6"/>
    </row>
    <row r="28" spans="1:4" ht="15.6">
      <c r="A28" s="6"/>
      <c r="B28" s="8" t="s">
        <v>128</v>
      </c>
      <c r="C28" s="6"/>
      <c r="D28" s="6"/>
    </row>
    <row r="29" spans="1:4" ht="15.6">
      <c r="A29" s="6"/>
      <c r="B29" s="8" t="s">
        <v>262</v>
      </c>
      <c r="C29" s="6"/>
      <c r="D29" s="6"/>
    </row>
    <row r="30" spans="1:4" ht="15.6">
      <c r="A30" s="6"/>
      <c r="B30" s="8" t="s">
        <v>263</v>
      </c>
      <c r="C30" s="6"/>
      <c r="D30" s="6"/>
    </row>
    <row r="31" spans="1:4">
      <c r="A31" s="6"/>
      <c r="B31" s="45"/>
      <c r="C31" s="6"/>
      <c r="D31" s="6"/>
    </row>
    <row r="32" spans="1:4" ht="15.6">
      <c r="A32" s="6"/>
      <c r="B32" s="8" t="s">
        <v>18</v>
      </c>
      <c r="C32" s="6"/>
      <c r="D32" s="6"/>
    </row>
    <row r="33" spans="1:4" ht="15.6">
      <c r="A33" s="6"/>
      <c r="B33" s="8" t="s">
        <v>242</v>
      </c>
      <c r="C33" s="6"/>
      <c r="D33" s="6"/>
    </row>
    <row r="34" spans="1:4" ht="15.6">
      <c r="A34" s="6"/>
      <c r="B34" s="8" t="s">
        <v>264</v>
      </c>
      <c r="C34" s="6"/>
      <c r="D34" s="6"/>
    </row>
    <row r="35" spans="1:4" ht="15.6">
      <c r="A35" s="6"/>
      <c r="B35" s="8" t="s">
        <v>265</v>
      </c>
      <c r="C35" s="6"/>
      <c r="D35" s="6"/>
    </row>
    <row r="36" spans="1:4">
      <c r="A36" s="6"/>
      <c r="B36" s="45"/>
      <c r="C36" s="6"/>
      <c r="D36" s="6"/>
    </row>
    <row r="37" spans="1:4" ht="15.6">
      <c r="A37" s="6"/>
      <c r="B37" s="46" t="s">
        <v>77</v>
      </c>
      <c r="C37" s="6"/>
      <c r="D37" s="6"/>
    </row>
    <row r="38" spans="1:4" ht="15.6">
      <c r="A38" s="6"/>
      <c r="B38" s="8" t="s">
        <v>105</v>
      </c>
      <c r="C38" s="6"/>
      <c r="D38" s="6"/>
    </row>
    <row r="39" spans="1:4" ht="15.6">
      <c r="A39" s="6"/>
      <c r="B39" s="8" t="s">
        <v>106</v>
      </c>
      <c r="C39" s="6"/>
      <c r="D39" s="6"/>
    </row>
    <row r="40" spans="1:4">
      <c r="A40" s="6"/>
      <c r="B40" s="45"/>
      <c r="C40" s="6"/>
      <c r="D40" s="6"/>
    </row>
    <row r="41" spans="1:4" ht="15.6">
      <c r="A41" s="6"/>
      <c r="B41" s="8" t="s">
        <v>19</v>
      </c>
      <c r="C41" s="6"/>
      <c r="D41" s="6"/>
    </row>
    <row r="42" spans="1:4" ht="31.2">
      <c r="A42" s="6"/>
      <c r="B42" s="8" t="s">
        <v>20</v>
      </c>
      <c r="C42" s="6"/>
      <c r="D42" s="6"/>
    </row>
    <row r="43" spans="1:4" ht="15.6">
      <c r="A43" s="6"/>
      <c r="B43" s="8" t="s">
        <v>21</v>
      </c>
      <c r="C43" s="6"/>
      <c r="D43" s="6"/>
    </row>
    <row r="44" spans="1:4">
      <c r="A44" s="6"/>
      <c r="B44" s="45"/>
      <c r="C44" s="6"/>
      <c r="D44" s="6"/>
    </row>
    <row r="45" spans="1:4" ht="15.6">
      <c r="A45" s="6"/>
      <c r="B45" s="8" t="s">
        <v>78</v>
      </c>
      <c r="C45" s="6"/>
      <c r="D45" s="6"/>
    </row>
    <row r="46" spans="1:4" ht="31.2">
      <c r="A46" s="6"/>
      <c r="B46" s="8" t="s">
        <v>108</v>
      </c>
      <c r="C46" s="6"/>
      <c r="D46" s="6"/>
    </row>
    <row r="47" spans="1:4" ht="15.6">
      <c r="A47" s="6"/>
      <c r="B47" s="8" t="s">
        <v>21</v>
      </c>
      <c r="C47" s="6"/>
      <c r="D47" s="6"/>
    </row>
    <row r="48" spans="1:4">
      <c r="A48" s="6"/>
      <c r="B48" s="45"/>
      <c r="C48" s="6"/>
      <c r="D48" s="6"/>
    </row>
    <row r="49" spans="1:4" ht="15.6">
      <c r="A49" s="6"/>
      <c r="B49" s="8" t="s">
        <v>101</v>
      </c>
      <c r="C49" s="6"/>
      <c r="D49" s="6"/>
    </row>
    <row r="50" spans="1:4" ht="15.6">
      <c r="A50" s="6"/>
      <c r="B50" s="8" t="s">
        <v>100</v>
      </c>
      <c r="C50" s="6"/>
      <c r="D50" s="6"/>
    </row>
    <row r="51" spans="1:4" ht="15.6">
      <c r="A51" s="6"/>
      <c r="B51" s="8" t="s">
        <v>21</v>
      </c>
      <c r="C51" s="6"/>
      <c r="D51" s="6"/>
    </row>
    <row r="52" spans="1:4">
      <c r="A52" s="6"/>
      <c r="B52" s="45"/>
      <c r="C52" s="6"/>
      <c r="D52" s="6"/>
    </row>
    <row r="53" spans="1:4" ht="15.6">
      <c r="A53" s="6"/>
      <c r="B53" s="8" t="s">
        <v>103</v>
      </c>
      <c r="C53" s="6"/>
      <c r="D53" s="6"/>
    </row>
    <row r="54" spans="1:4" ht="31.2">
      <c r="A54" s="6"/>
      <c r="B54" s="8" t="s">
        <v>243</v>
      </c>
      <c r="C54" s="6"/>
      <c r="D54" s="6"/>
    </row>
    <row r="55" spans="1:4" ht="15.6">
      <c r="A55" s="6"/>
      <c r="B55" s="8" t="s">
        <v>262</v>
      </c>
      <c r="C55" s="6"/>
      <c r="D55" s="6"/>
    </row>
    <row r="56" spans="1:4" ht="15.6">
      <c r="A56" s="6"/>
      <c r="B56" s="8" t="s">
        <v>263</v>
      </c>
      <c r="C56" s="6"/>
      <c r="D56" s="6"/>
    </row>
    <row r="57" spans="1:4">
      <c r="A57" s="6"/>
      <c r="B57" s="45"/>
      <c r="C57" s="6"/>
      <c r="D57" s="6"/>
    </row>
    <row r="58" spans="1:4">
      <c r="A58" s="6"/>
      <c r="B58" s="38" t="s">
        <v>213</v>
      </c>
      <c r="C58" s="6"/>
      <c r="D58" s="6"/>
    </row>
    <row r="59" spans="1:4">
      <c r="A59" s="6"/>
      <c r="B59" s="38" t="s">
        <v>4</v>
      </c>
      <c r="C59" s="6"/>
      <c r="D59" s="6"/>
    </row>
    <row r="60" spans="1:4">
      <c r="A60" s="6"/>
      <c r="B60" s="38" t="s">
        <v>219</v>
      </c>
      <c r="C60" s="6"/>
      <c r="D60" s="6"/>
    </row>
    <row r="61" spans="1:4">
      <c r="A61" s="6"/>
      <c r="B61" s="45"/>
      <c r="C61" s="6"/>
      <c r="D61" s="6"/>
    </row>
    <row r="62" spans="1:4" ht="15.6">
      <c r="A62" s="6"/>
      <c r="B62" s="8" t="s">
        <v>23</v>
      </c>
      <c r="C62" s="6"/>
      <c r="D62" s="6"/>
    </row>
    <row r="63" spans="1:4" ht="15.6">
      <c r="A63" s="6"/>
      <c r="B63" s="8" t="s">
        <v>4</v>
      </c>
      <c r="C63" s="6"/>
      <c r="D63" s="6"/>
    </row>
    <row r="64" spans="1:4" ht="15.6">
      <c r="A64" s="6"/>
      <c r="B64" s="8" t="s">
        <v>264</v>
      </c>
      <c r="C64" s="6"/>
      <c r="D64" s="6"/>
    </row>
    <row r="65" spans="1:4" ht="15.6">
      <c r="A65" s="6"/>
      <c r="B65" s="8" t="s">
        <v>265</v>
      </c>
      <c r="C65" s="6"/>
      <c r="D65" s="6"/>
    </row>
    <row r="66" spans="1:4">
      <c r="A66" s="6"/>
      <c r="B66" s="45"/>
      <c r="C66" s="6"/>
      <c r="D66" s="6"/>
    </row>
    <row r="67" spans="1:4" ht="15.6">
      <c r="A67" s="6"/>
      <c r="B67" s="46" t="s">
        <v>36</v>
      </c>
      <c r="C67" s="6"/>
      <c r="D67" s="6"/>
    </row>
    <row r="68" spans="1:4" ht="15.6">
      <c r="A68" s="6"/>
      <c r="B68" s="8" t="s">
        <v>135</v>
      </c>
      <c r="C68" s="6"/>
      <c r="D68" s="6"/>
    </row>
    <row r="69" spans="1:4" ht="15.6">
      <c r="A69" s="6"/>
      <c r="B69" s="8" t="s">
        <v>264</v>
      </c>
      <c r="C69" s="6"/>
      <c r="D69" s="6"/>
    </row>
    <row r="70" spans="1:4" ht="15.6">
      <c r="A70" s="6"/>
      <c r="B70" s="8" t="s">
        <v>265</v>
      </c>
      <c r="C70" s="6"/>
      <c r="D70" s="6"/>
    </row>
    <row r="71" spans="1:4" ht="15.6">
      <c r="A71" s="6"/>
      <c r="B71" s="8" t="s">
        <v>220</v>
      </c>
      <c r="C71" s="6"/>
      <c r="D71" s="6"/>
    </row>
    <row r="72" spans="1:4">
      <c r="A72" s="6"/>
      <c r="B72" s="45"/>
      <c r="C72" s="6"/>
      <c r="D72" s="6"/>
    </row>
    <row r="73" spans="1:4">
      <c r="A73" s="6"/>
      <c r="B73" s="38" t="s">
        <v>89</v>
      </c>
      <c r="C73" s="6"/>
      <c r="D73" s="6"/>
    </row>
    <row r="74" spans="1:4">
      <c r="A74" s="6"/>
      <c r="B74" s="38" t="s">
        <v>4</v>
      </c>
      <c r="C74" s="6"/>
      <c r="D74" s="6"/>
    </row>
    <row r="75" spans="1:4">
      <c r="A75" s="6"/>
      <c r="B75" s="38" t="s">
        <v>21</v>
      </c>
      <c r="C75" s="6"/>
      <c r="D75" s="6"/>
    </row>
    <row r="76" spans="1:4">
      <c r="A76" s="6"/>
      <c r="B76" s="38" t="s">
        <v>221</v>
      </c>
      <c r="C76" s="6"/>
      <c r="D76" s="6"/>
    </row>
    <row r="77" spans="1:4">
      <c r="A77" s="6"/>
      <c r="B77" s="45"/>
      <c r="C77" s="6"/>
      <c r="D77" s="6"/>
    </row>
    <row r="78" spans="1:4" ht="15.6">
      <c r="A78" s="6"/>
      <c r="B78" s="46" t="s">
        <v>90</v>
      </c>
      <c r="C78" s="6"/>
      <c r="D78" s="6"/>
    </row>
    <row r="79" spans="1:4" ht="15.6">
      <c r="A79" s="6"/>
      <c r="B79" s="8" t="s">
        <v>37</v>
      </c>
      <c r="C79" s="6"/>
      <c r="D79" s="6"/>
    </row>
    <row r="80" spans="1:4" ht="15.6">
      <c r="A80" s="6"/>
      <c r="B80" s="8" t="s">
        <v>264</v>
      </c>
      <c r="C80" s="6"/>
      <c r="D80" s="6"/>
    </row>
    <row r="81" spans="1:4" ht="15.6">
      <c r="A81" s="6"/>
      <c r="B81" s="8" t="s">
        <v>265</v>
      </c>
      <c r="C81" s="6"/>
      <c r="D81" s="6"/>
    </row>
    <row r="82" spans="1:4">
      <c r="A82" s="6"/>
      <c r="B82" s="45"/>
      <c r="C82" s="6"/>
      <c r="D82" s="6"/>
    </row>
    <row r="83" spans="1:4" ht="15.6">
      <c r="A83" s="6"/>
      <c r="B83" s="46" t="s">
        <v>92</v>
      </c>
      <c r="C83" s="6"/>
      <c r="D83" s="6"/>
    </row>
    <row r="84" spans="1:4" ht="15.6">
      <c r="A84" s="6"/>
      <c r="B84" s="8" t="s">
        <v>74</v>
      </c>
      <c r="C84" s="6"/>
      <c r="D84" s="6"/>
    </row>
    <row r="85" spans="1:4" ht="15.6">
      <c r="A85" s="6"/>
      <c r="B85" s="8" t="s">
        <v>266</v>
      </c>
      <c r="C85" s="6"/>
      <c r="D85" s="6"/>
    </row>
    <row r="86" spans="1:4" ht="15.6">
      <c r="A86" s="6"/>
      <c r="B86" s="8" t="s">
        <v>265</v>
      </c>
      <c r="C86" s="6"/>
      <c r="D86" s="6"/>
    </row>
    <row r="87" spans="1:4">
      <c r="A87" s="6"/>
      <c r="B87" s="45"/>
      <c r="C87" s="6"/>
      <c r="D87" s="6"/>
    </row>
    <row r="88" spans="1:4" ht="15.6">
      <c r="A88" s="6"/>
      <c r="B88" s="46" t="s">
        <v>93</v>
      </c>
      <c r="C88" s="6"/>
      <c r="D88" s="6"/>
    </row>
    <row r="89" spans="1:4" ht="15.6">
      <c r="A89" s="6"/>
      <c r="B89" s="8" t="s">
        <v>4</v>
      </c>
      <c r="C89" s="6"/>
      <c r="D89" s="6"/>
    </row>
    <row r="90" spans="1:4" ht="31.2">
      <c r="A90" s="6"/>
      <c r="B90" s="8" t="s">
        <v>267</v>
      </c>
      <c r="C90" s="6"/>
      <c r="D90" s="6"/>
    </row>
    <row r="91" spans="1:4" ht="15.6">
      <c r="A91" s="6"/>
      <c r="B91" s="8" t="s">
        <v>265</v>
      </c>
      <c r="C91" s="6"/>
      <c r="D91" s="6"/>
    </row>
    <row r="92" spans="1:4">
      <c r="A92" s="6"/>
      <c r="B92" s="45"/>
      <c r="C92" s="6"/>
      <c r="D92" s="6"/>
    </row>
    <row r="93" spans="1:4" ht="15.6">
      <c r="A93" s="6"/>
      <c r="B93" s="46" t="s">
        <v>39</v>
      </c>
      <c r="C93" s="6"/>
      <c r="D93" s="6"/>
    </row>
    <row r="94" spans="1:4" ht="15.6">
      <c r="A94" s="6"/>
      <c r="B94" s="8" t="s">
        <v>40</v>
      </c>
      <c r="C94" s="6"/>
      <c r="D94" s="6"/>
    </row>
    <row r="95" spans="1:4" ht="15.6">
      <c r="A95" s="6"/>
      <c r="B95" s="8" t="s">
        <v>21</v>
      </c>
      <c r="C95" s="6"/>
      <c r="D95" s="6"/>
    </row>
    <row r="96" spans="1:4">
      <c r="A96" s="6"/>
      <c r="B96" s="45"/>
      <c r="C96" s="6"/>
      <c r="D96" s="6"/>
    </row>
    <row r="97" spans="1:4" ht="15.6">
      <c r="A97" s="6"/>
      <c r="B97" s="46" t="s">
        <v>41</v>
      </c>
      <c r="C97" s="6"/>
      <c r="D97" s="6"/>
    </row>
    <row r="98" spans="1:4" ht="15.6">
      <c r="A98" s="6"/>
      <c r="B98" s="8" t="s">
        <v>4</v>
      </c>
      <c r="C98" s="6"/>
      <c r="D98" s="6"/>
    </row>
    <row r="99" spans="1:4" ht="15.6">
      <c r="A99" s="6"/>
      <c r="B99" s="8" t="s">
        <v>21</v>
      </c>
      <c r="C99" s="6"/>
      <c r="D99" s="6"/>
    </row>
    <row r="100" spans="1:4" ht="15.6">
      <c r="A100" s="6"/>
      <c r="B100" s="8" t="s">
        <v>225</v>
      </c>
      <c r="C100" s="6"/>
      <c r="D100" s="6"/>
    </row>
    <row r="101" spans="1:4" ht="15.6">
      <c r="A101" s="6"/>
      <c r="B101" s="46"/>
      <c r="C101" s="6"/>
      <c r="D101" s="6"/>
    </row>
    <row r="102" spans="1:4" ht="15.6">
      <c r="A102" s="6"/>
      <c r="B102" s="8" t="s">
        <v>42</v>
      </c>
      <c r="C102" s="6"/>
      <c r="D102" s="6"/>
    </row>
    <row r="103" spans="1:4" ht="15.6">
      <c r="A103" s="6"/>
      <c r="B103" s="8" t="s">
        <v>226</v>
      </c>
      <c r="C103" s="6"/>
      <c r="D103" s="6"/>
    </row>
    <row r="104" spans="1:4" ht="15.6">
      <c r="A104" s="6"/>
      <c r="B104" s="8" t="s">
        <v>227</v>
      </c>
      <c r="C104" s="6"/>
      <c r="D104" s="6"/>
    </row>
    <row r="105" spans="1:4" ht="15.6">
      <c r="A105" s="6"/>
      <c r="B105" s="8" t="s">
        <v>271</v>
      </c>
      <c r="C105" s="6"/>
      <c r="D105" s="6"/>
    </row>
    <row r="106" spans="1:4">
      <c r="A106" s="6"/>
      <c r="B106" s="45"/>
      <c r="C106" s="6"/>
      <c r="D106" s="6"/>
    </row>
    <row r="107" spans="1:4" ht="15.6">
      <c r="A107" s="6"/>
      <c r="B107" s="8" t="s">
        <v>94</v>
      </c>
      <c r="C107" s="6"/>
      <c r="D107" s="6"/>
    </row>
    <row r="108" spans="1:4" ht="15.6">
      <c r="A108" s="6"/>
      <c r="B108" s="8" t="s">
        <v>98</v>
      </c>
      <c r="C108" s="6"/>
      <c r="D108" s="6"/>
    </row>
    <row r="109" spans="1:4" ht="15.6">
      <c r="A109" s="6"/>
      <c r="B109" s="8" t="s">
        <v>21</v>
      </c>
      <c r="C109" s="6"/>
      <c r="D109" s="6"/>
    </row>
    <row r="110" spans="1:4">
      <c r="A110" s="6"/>
      <c r="B110" s="45"/>
      <c r="C110" s="6"/>
      <c r="D110" s="6"/>
    </row>
    <row r="111" spans="1:4" ht="15.6">
      <c r="A111" s="6"/>
      <c r="B111" s="46" t="s">
        <v>44</v>
      </c>
      <c r="C111" s="6"/>
      <c r="D111" s="6"/>
    </row>
    <row r="112" spans="1:4" ht="15.6">
      <c r="A112" s="6"/>
      <c r="B112" s="8" t="s">
        <v>4</v>
      </c>
      <c r="C112" s="6"/>
      <c r="D112" s="6"/>
    </row>
    <row r="113" spans="1:4" ht="15.6">
      <c r="A113" s="6"/>
      <c r="B113" s="8" t="s">
        <v>71</v>
      </c>
      <c r="C113" s="6"/>
      <c r="D113" s="6"/>
    </row>
    <row r="114" spans="1:4">
      <c r="A114" s="6"/>
      <c r="B114" s="45"/>
      <c r="C114" s="6"/>
      <c r="D114" s="6"/>
    </row>
    <row r="115" spans="1:4" ht="15.6">
      <c r="A115" s="6"/>
      <c r="B115" s="8" t="s">
        <v>95</v>
      </c>
      <c r="C115" s="6"/>
      <c r="D115" s="6"/>
    </row>
    <row r="116" spans="1:4" ht="15.6">
      <c r="A116" s="6"/>
      <c r="B116" s="8" t="s">
        <v>46</v>
      </c>
      <c r="C116" s="6"/>
      <c r="D116" s="6"/>
    </row>
    <row r="117" spans="1:4" ht="15.6">
      <c r="A117" s="6"/>
      <c r="B117" s="8" t="s">
        <v>21</v>
      </c>
      <c r="C117" s="6"/>
      <c r="D117" s="6"/>
    </row>
    <row r="118" spans="1:4" ht="15.6">
      <c r="A118" s="6"/>
      <c r="B118" s="46"/>
      <c r="C118" s="6"/>
      <c r="D118" s="6"/>
    </row>
    <row r="119" spans="1:4" ht="15.6">
      <c r="A119" s="6"/>
      <c r="B119" s="8" t="s">
        <v>203</v>
      </c>
      <c r="C119" s="6"/>
      <c r="D119" s="6"/>
    </row>
    <row r="120" spans="1:4" ht="15.6">
      <c r="A120" s="6"/>
      <c r="B120" s="8" t="s">
        <v>4</v>
      </c>
      <c r="C120" s="6"/>
      <c r="D120" s="6"/>
    </row>
    <row r="121" spans="1:4" ht="15.6">
      <c r="A121" s="6"/>
      <c r="B121" s="8" t="s">
        <v>21</v>
      </c>
      <c r="C121" s="6"/>
      <c r="D121" s="6"/>
    </row>
    <row r="122" spans="1:4" ht="15.6">
      <c r="A122" s="6"/>
      <c r="B122" s="8" t="s">
        <v>222</v>
      </c>
      <c r="C122" s="6"/>
      <c r="D122" s="6"/>
    </row>
    <row r="123" spans="1:4">
      <c r="A123" s="6"/>
      <c r="B123" s="45"/>
      <c r="C123" s="6"/>
      <c r="D123" s="6"/>
    </row>
    <row r="124" spans="1:4" ht="15.6">
      <c r="A124" s="6"/>
      <c r="B124" s="46" t="s">
        <v>48</v>
      </c>
      <c r="C124" s="6"/>
      <c r="D124" s="6"/>
    </row>
    <row r="125" spans="1:4" ht="15.6">
      <c r="A125" s="6"/>
      <c r="B125" s="8" t="s">
        <v>49</v>
      </c>
      <c r="C125" s="6"/>
      <c r="D125" s="6"/>
    </row>
    <row r="126" spans="1:4" ht="15.6">
      <c r="A126" s="6"/>
      <c r="B126" s="8" t="s">
        <v>21</v>
      </c>
      <c r="C126" s="6"/>
      <c r="D126" s="6"/>
    </row>
    <row r="127" spans="1:4">
      <c r="A127" s="6"/>
      <c r="B127" s="45"/>
      <c r="C127" s="6"/>
      <c r="D127" s="6"/>
    </row>
    <row r="128" spans="1:4">
      <c r="A128" s="6"/>
      <c r="B128" s="38" t="s">
        <v>110</v>
      </c>
      <c r="C128" s="6"/>
      <c r="D128" s="6"/>
    </row>
    <row r="129" spans="1:4">
      <c r="A129" s="6"/>
      <c r="B129" s="38" t="s">
        <v>4</v>
      </c>
      <c r="C129" s="6"/>
      <c r="D129" s="6"/>
    </row>
    <row r="130" spans="1:4">
      <c r="A130" s="6"/>
      <c r="B130" s="38" t="s">
        <v>21</v>
      </c>
      <c r="C130" s="6"/>
      <c r="D130" s="6"/>
    </row>
    <row r="131" spans="1:4">
      <c r="A131" s="6"/>
      <c r="B131" s="45"/>
      <c r="C131" s="6"/>
      <c r="D131" s="6"/>
    </row>
    <row r="132" spans="1:4" ht="15.6">
      <c r="A132" s="6"/>
      <c r="B132" s="46" t="s">
        <v>96</v>
      </c>
      <c r="C132" s="6"/>
      <c r="D132" s="6"/>
    </row>
    <row r="133" spans="1:4" ht="15.6">
      <c r="A133" s="6"/>
      <c r="B133" s="8" t="s">
        <v>244</v>
      </c>
      <c r="C133" s="6"/>
      <c r="D133" s="6"/>
    </row>
    <row r="134" spans="1:4" ht="15.6">
      <c r="A134" s="6"/>
      <c r="B134" s="8" t="s">
        <v>21</v>
      </c>
      <c r="C134" s="6"/>
      <c r="D134" s="6"/>
    </row>
    <row r="135" spans="1:4">
      <c r="A135" s="6"/>
      <c r="B135" s="45"/>
      <c r="C135" s="6"/>
      <c r="D135" s="6"/>
    </row>
    <row r="136" spans="1:4" ht="15.6">
      <c r="A136" s="6"/>
      <c r="B136" s="46" t="s">
        <v>97</v>
      </c>
      <c r="C136" s="6"/>
      <c r="D136" s="6"/>
    </row>
    <row r="137" spans="1:4" ht="15.6">
      <c r="A137" s="6"/>
      <c r="B137" s="8" t="s">
        <v>63</v>
      </c>
      <c r="C137" s="6"/>
      <c r="D137" s="6"/>
    </row>
    <row r="138" spans="1:4" ht="15.6">
      <c r="A138" s="6"/>
      <c r="B138" s="8" t="s">
        <v>21</v>
      </c>
      <c r="C138" s="6"/>
      <c r="D138" s="6"/>
    </row>
    <row r="139" spans="1:4">
      <c r="A139" s="6"/>
      <c r="B139" s="45"/>
      <c r="C139" s="6"/>
      <c r="D139" s="6"/>
    </row>
    <row r="140" spans="1:4" ht="15.6">
      <c r="A140" s="6"/>
      <c r="B140" s="46" t="s">
        <v>153</v>
      </c>
      <c r="C140" s="6"/>
      <c r="D140" s="6"/>
    </row>
    <row r="141" spans="1:4" ht="15.6">
      <c r="A141" s="6"/>
      <c r="B141" s="10" t="s">
        <v>122</v>
      </c>
      <c r="C141" s="6"/>
      <c r="D141" s="6"/>
    </row>
    <row r="142" spans="1:4" ht="15.6">
      <c r="A142" s="6"/>
      <c r="B142" s="10" t="s">
        <v>21</v>
      </c>
      <c r="C142" s="6"/>
      <c r="D142" s="6"/>
    </row>
    <row r="143" spans="1:4">
      <c r="A143" s="6"/>
      <c r="B143" s="45"/>
      <c r="C143" s="6"/>
      <c r="D143" s="6"/>
    </row>
    <row r="144" spans="1:4">
      <c r="A144" s="6"/>
      <c r="B144" s="45" t="s">
        <v>119</v>
      </c>
      <c r="C144" s="6"/>
      <c r="D144" s="6"/>
    </row>
    <row r="145" spans="1:4">
      <c r="A145" s="6"/>
      <c r="B145" s="11" t="s">
        <v>245</v>
      </c>
      <c r="C145" s="6"/>
      <c r="D145" s="6"/>
    </row>
    <row r="146" spans="1:4">
      <c r="A146" s="6"/>
      <c r="B146" s="11" t="s">
        <v>224</v>
      </c>
      <c r="C146" s="6"/>
      <c r="D146" s="6"/>
    </row>
    <row r="147" spans="1:4">
      <c r="A147" s="6"/>
      <c r="B147" s="11" t="s">
        <v>21</v>
      </c>
      <c r="C147" s="6"/>
      <c r="D147" s="6"/>
    </row>
    <row r="148" spans="1:4">
      <c r="A148" s="6"/>
      <c r="B148" s="6"/>
      <c r="C148" s="6"/>
      <c r="D148" s="6"/>
    </row>
    <row r="149" spans="1:4">
      <c r="A149" s="6"/>
      <c r="B149" s="6"/>
      <c r="C149" s="6"/>
      <c r="D149" s="6"/>
    </row>
    <row r="150" spans="1:4">
      <c r="A150" s="6"/>
      <c r="B150" s="6"/>
      <c r="C150" s="6"/>
      <c r="D150" s="6"/>
    </row>
    <row r="151" spans="1:4">
      <c r="A151" s="6"/>
      <c r="B151" s="6"/>
      <c r="C151" s="6"/>
      <c r="D151" s="6"/>
    </row>
    <row r="152" spans="1:4">
      <c r="A152" s="6"/>
      <c r="B152" s="6"/>
      <c r="C152" s="6"/>
      <c r="D152" s="6"/>
    </row>
    <row r="153" spans="1:4">
      <c r="A153" s="6"/>
      <c r="B153" s="6"/>
      <c r="C153" s="6"/>
      <c r="D153" s="6"/>
    </row>
    <row r="154" spans="1:4">
      <c r="A154" s="6"/>
      <c r="B154" s="6"/>
      <c r="C154" s="6"/>
      <c r="D154" s="6"/>
    </row>
    <row r="155" spans="1:4">
      <c r="A155" s="6"/>
      <c r="B155" s="6"/>
      <c r="C155" s="6"/>
      <c r="D155" s="6"/>
    </row>
    <row r="156" spans="1:4">
      <c r="A156" s="6"/>
      <c r="B156" s="6"/>
      <c r="C156" s="6"/>
      <c r="D156" s="6"/>
    </row>
    <row r="157" spans="1:4">
      <c r="A157" s="6"/>
      <c r="B157" s="6"/>
      <c r="C157" s="6"/>
      <c r="D157" s="6"/>
    </row>
    <row r="158" spans="1:4">
      <c r="A158" s="6"/>
      <c r="B158" s="6"/>
      <c r="C158" s="6"/>
      <c r="D158" s="6"/>
    </row>
    <row r="159" spans="1:4">
      <c r="A159" s="6"/>
      <c r="B159" s="6"/>
      <c r="C159" s="6"/>
      <c r="D159" s="6"/>
    </row>
    <row r="160" spans="1:4">
      <c r="A160" s="6"/>
      <c r="B160" s="6"/>
      <c r="C160" s="6"/>
      <c r="D160" s="6"/>
    </row>
    <row r="161" spans="1:4">
      <c r="A161" s="6"/>
      <c r="B161" s="6"/>
      <c r="C161" s="6"/>
      <c r="D161" s="6"/>
    </row>
    <row r="162" spans="1:4">
      <c r="A162" s="6"/>
      <c r="B162" s="6"/>
      <c r="C162" s="6"/>
      <c r="D162" s="6"/>
    </row>
    <row r="163" spans="1:4">
      <c r="A163" s="6"/>
      <c r="B163" s="6"/>
      <c r="C163" s="6"/>
      <c r="D163" s="6"/>
    </row>
    <row r="164" spans="1:4">
      <c r="A164" s="6"/>
      <c r="B164" s="6"/>
      <c r="C164" s="6"/>
      <c r="D164" s="6"/>
    </row>
    <row r="165" spans="1:4">
      <c r="A165" s="6"/>
      <c r="B165" s="6"/>
      <c r="C165" s="6"/>
      <c r="D165" s="6"/>
    </row>
    <row r="166" spans="1:4">
      <c r="A166" s="6"/>
      <c r="B166" s="6"/>
      <c r="C166" s="6"/>
      <c r="D166" s="6"/>
    </row>
    <row r="167" spans="1:4">
      <c r="A167" s="6"/>
      <c r="B167" s="6"/>
      <c r="C167" s="6"/>
      <c r="D167" s="6"/>
    </row>
    <row r="168" spans="1:4">
      <c r="A168" s="6"/>
      <c r="B168" s="6"/>
      <c r="C168" s="6"/>
      <c r="D168" s="6"/>
    </row>
    <row r="169" spans="1:4">
      <c r="A169" s="6"/>
      <c r="B169" s="6"/>
      <c r="C169" s="6"/>
      <c r="D169" s="6"/>
    </row>
    <row r="170" spans="1:4">
      <c r="A170" s="6"/>
      <c r="B170" s="6"/>
      <c r="C170" s="6"/>
      <c r="D170" s="6"/>
    </row>
    <row r="171" spans="1:4">
      <c r="A171" s="6"/>
      <c r="B171" s="6"/>
      <c r="C171" s="6"/>
      <c r="D171" s="6"/>
    </row>
    <row r="172" spans="1:4">
      <c r="A172" s="6"/>
      <c r="B172" s="6"/>
      <c r="C172" s="6"/>
      <c r="D172" s="6"/>
    </row>
    <row r="173" spans="1:4">
      <c r="A173" s="6"/>
      <c r="B173" s="6"/>
      <c r="C173" s="6"/>
      <c r="D173" s="6"/>
    </row>
    <row r="174" spans="1:4">
      <c r="A174" s="6"/>
      <c r="B174" s="6"/>
      <c r="C174" s="6"/>
      <c r="D174" s="6"/>
    </row>
    <row r="175" spans="1:4">
      <c r="A175" s="6"/>
      <c r="B175" s="6"/>
      <c r="C175" s="6"/>
      <c r="D175" s="6"/>
    </row>
    <row r="176" spans="1:4">
      <c r="A176" s="6"/>
      <c r="B176" s="6"/>
      <c r="C176" s="6"/>
      <c r="D176" s="6"/>
    </row>
    <row r="177" spans="1:4">
      <c r="A177" s="6"/>
      <c r="B177" s="6"/>
      <c r="C177" s="6"/>
      <c r="D177" s="6"/>
    </row>
    <row r="178" spans="1:4">
      <c r="A178" s="6"/>
      <c r="B178" s="6"/>
      <c r="C178" s="6"/>
      <c r="D178" s="6"/>
    </row>
    <row r="179" spans="1:4">
      <c r="A179" s="6"/>
      <c r="B179" s="6"/>
      <c r="C179" s="6"/>
      <c r="D179" s="6"/>
    </row>
    <row r="180" spans="1:4">
      <c r="A180" s="6"/>
      <c r="B180" s="6"/>
      <c r="C180" s="6"/>
      <c r="D180" s="6"/>
    </row>
    <row r="181" spans="1:4">
      <c r="A181" s="6"/>
      <c r="B181" s="6"/>
      <c r="C181" s="6"/>
      <c r="D181"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Donatella Fede</cp:lastModifiedBy>
  <cp:lastPrinted>2023-10-31T13:34:05Z</cp:lastPrinted>
  <dcterms:created xsi:type="dcterms:W3CDTF">2015-11-06T14:19:42Z</dcterms:created>
  <dcterms:modified xsi:type="dcterms:W3CDTF">2025-01-29T07:25:44Z</dcterms:modified>
</cp:coreProperties>
</file>